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38400" windowHeight="17835"/>
  </bookViews>
  <sheets>
    <sheet name="Лист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<sst xmlns="http://schemas.openxmlformats.org/spreadsheetml/2006/main" count="677" uniqueCount="474">
  <si>
    <t>Шифр</t>
  </si>
  <si>
    <t>Наименование</t>
  </si>
  <si>
    <t>Кол-во</t>
  </si>
  <si>
    <t>Год выпуска</t>
  </si>
  <si>
    <t>Применяемость</t>
  </si>
  <si>
    <t>3003А-8-32КД</t>
  </si>
  <si>
    <t>Болт</t>
  </si>
  <si>
    <t xml:space="preserve">По запросу </t>
  </si>
  <si>
    <t xml:space="preserve">555.126 </t>
  </si>
  <si>
    <t>Щетка для ГСР-СТ-12000ВТ-2</t>
  </si>
  <si>
    <t>8Е5.593.118</t>
  </si>
  <si>
    <t>Щетка для ГСР-СТ-18/70КИС</t>
  </si>
  <si>
    <t>КГ-5М-1</t>
  </si>
  <si>
    <t>Кнопка</t>
  </si>
  <si>
    <t>РМИ-2Б</t>
  </si>
  <si>
    <t>Индикатор радиомагнитный</t>
  </si>
  <si>
    <t>РП-58-1</t>
  </si>
  <si>
    <t>Рулевой привод</t>
  </si>
  <si>
    <t>0,6х6.0.029</t>
  </si>
  <si>
    <t>Шплинт</t>
  </si>
  <si>
    <t>14-4 ОСТ 1 12090-75</t>
  </si>
  <si>
    <t>Хомут зажимной</t>
  </si>
  <si>
    <t xml:space="preserve">2,6-7-Ан.Окс ОСТ1.34091-80 </t>
  </si>
  <si>
    <t>Заклепка</t>
  </si>
  <si>
    <t>2.068.465</t>
  </si>
  <si>
    <t>2.068.465 БП КУРС-МП70</t>
  </si>
  <si>
    <t>2187А-162</t>
  </si>
  <si>
    <t>Шайба</t>
  </si>
  <si>
    <t>3021А-6-60-3-Кд</t>
  </si>
  <si>
    <t xml:space="preserve">34-4 ОСТ 1 12090-75 </t>
  </si>
  <si>
    <t>3402А-0,8-5-10</t>
  </si>
  <si>
    <t>3407А-1-8-12 КД</t>
  </si>
  <si>
    <t xml:space="preserve">47К </t>
  </si>
  <si>
    <t>Розетка</t>
  </si>
  <si>
    <t>4ПНГ</t>
  </si>
  <si>
    <t>Гермопереключатель</t>
  </si>
  <si>
    <t>Ту-154, Ил-62, Ил-86</t>
  </si>
  <si>
    <t xml:space="preserve">555.009 </t>
  </si>
  <si>
    <t>Щетка для РУ-45А</t>
  </si>
  <si>
    <t>555.102</t>
  </si>
  <si>
    <t>Щетка для ПО-600С, ПО-4500-3с</t>
  </si>
  <si>
    <t>Ту-134, Ан-24, Ан-26, Ан-30, Ил-18</t>
  </si>
  <si>
    <t>555.104</t>
  </si>
  <si>
    <t>Щетка для ПО-4500-7с, ПО-3000С</t>
  </si>
  <si>
    <t>ВБ5.593.291</t>
  </si>
  <si>
    <t>Щетка для Д6-6Б</t>
  </si>
  <si>
    <t>ВП 1-1 1А</t>
  </si>
  <si>
    <t>Вставка плавкая</t>
  </si>
  <si>
    <t xml:space="preserve">ВП 1-1 2А </t>
  </si>
  <si>
    <t xml:space="preserve">ВП 1-2 0,25А </t>
  </si>
  <si>
    <t xml:space="preserve">ВП 1-2 0,5А </t>
  </si>
  <si>
    <t xml:space="preserve">ВП 1-2 1А </t>
  </si>
  <si>
    <t xml:space="preserve">ВП 1-2 2,0А </t>
  </si>
  <si>
    <t xml:space="preserve">ВП 1-2 3,15А </t>
  </si>
  <si>
    <t xml:space="preserve">ВП 1-2 4А </t>
  </si>
  <si>
    <t xml:space="preserve">ВП 1-2 5А </t>
  </si>
  <si>
    <t xml:space="preserve">ВП 2Б-1В 0,5А </t>
  </si>
  <si>
    <t xml:space="preserve">ВП 2Б-1В 1,6А </t>
  </si>
  <si>
    <t xml:space="preserve">ВП 2Б-1В 10А </t>
  </si>
  <si>
    <t xml:space="preserve">ВП 2Б-1В 2,0А </t>
  </si>
  <si>
    <t xml:space="preserve">ВП 2Б-1В 3,15А </t>
  </si>
  <si>
    <t xml:space="preserve">ВП 2Б-1В 4А </t>
  </si>
  <si>
    <t xml:space="preserve">ВП 2Б-1В 5А </t>
  </si>
  <si>
    <t xml:space="preserve">ВП 2Б-1В 6,3А </t>
  </si>
  <si>
    <t xml:space="preserve">ВП 3Б-1В 3,15А </t>
  </si>
  <si>
    <t>ДПР-42-Н2-02</t>
  </si>
  <si>
    <t>Электродвигатель</t>
  </si>
  <si>
    <t>ДПР-42-Н2-03</t>
  </si>
  <si>
    <t>4-15 Ан.Окс.ОСТ112020-75</t>
  </si>
  <si>
    <t>Заклепка 4-15 Ан.Окс</t>
  </si>
  <si>
    <t xml:space="preserve">ИП 35 </t>
  </si>
  <si>
    <t>Предохранитель</t>
  </si>
  <si>
    <t>КО-2,0 ГОСТ 792-67</t>
  </si>
  <si>
    <t>Проволока</t>
  </si>
  <si>
    <t>МСТВ-2,5А</t>
  </si>
  <si>
    <t>Сигнализатор малогабаритный</t>
  </si>
  <si>
    <t>25.11.2015</t>
  </si>
  <si>
    <t>Н8Т361</t>
  </si>
  <si>
    <t>Фильтроэлемент</t>
  </si>
  <si>
    <t>КО-0,5 ГОСТ 792-67</t>
  </si>
  <si>
    <t xml:space="preserve">Проволока контровочная </t>
  </si>
  <si>
    <t>КО-1,0 ГОСТ 792-67</t>
  </si>
  <si>
    <t>РА-14-1</t>
  </si>
  <si>
    <t>Рама монтажная</t>
  </si>
  <si>
    <t>Ту-134, Як-42, Ту-154Б, Ту-154М, Ил-62, Ан-30, Ил-18, Ми-6, Ан-26, Ан-24, Ан-12, Ил-86</t>
  </si>
  <si>
    <t>Ту-134, Як-42, Ту-154Б, Ту-154М, Ил-62, Ан-30, Ил-18, Ми-6, Ан-26, Ан-24, Ан-12, Ил-87</t>
  </si>
  <si>
    <t>Ту-134, Як-42, Ту-154Б, Ту-154М, Ил-62, Ан-30, Ил-18, Ми-6, Ан-26, Ан-24, Ан-12, Ил-88</t>
  </si>
  <si>
    <t>РЛ3.844.097</t>
  </si>
  <si>
    <t>Телефон (Из комплекта РГК к ГСШ-А)</t>
  </si>
  <si>
    <t>РЛ3.844.097-01</t>
  </si>
  <si>
    <t>РЛ6.604.033</t>
  </si>
  <si>
    <t>Гнездо  (Из комплекта РГК к ГСШ-А)</t>
  </si>
  <si>
    <t>РЛ6.675.132</t>
  </si>
  <si>
    <t>Корпус  (Из комплекта РГК к ГСШ-А)</t>
  </si>
  <si>
    <t>РЛ6.680.014</t>
  </si>
  <si>
    <t>Крышка  (Из комплекта РГК к ГСШ-А)</t>
  </si>
  <si>
    <t>РЛ7.852.054</t>
  </si>
  <si>
    <t>РЛ8.227.059</t>
  </si>
  <si>
    <t>Втулка  (Из комплекта РГК к ГСШ-А)</t>
  </si>
  <si>
    <t>РПС-42А</t>
  </si>
  <si>
    <t>Реле</t>
  </si>
  <si>
    <t>Ту-214</t>
  </si>
  <si>
    <t>РХ7.860.450</t>
  </si>
  <si>
    <t>Втулка</t>
  </si>
  <si>
    <t xml:space="preserve">СМ 24-4,0(СМ33) </t>
  </si>
  <si>
    <t>Электрическая лампа</t>
  </si>
  <si>
    <t xml:space="preserve">СМ13-10 2шт.(СМ12) </t>
  </si>
  <si>
    <t xml:space="preserve">СМ13-5 2шт.(СМ11) </t>
  </si>
  <si>
    <t xml:space="preserve">СМ26-25 2шт.(СМ18) </t>
  </si>
  <si>
    <t>СМН10-55-2</t>
  </si>
  <si>
    <t>СП 15</t>
  </si>
  <si>
    <t>ТН-0,3-3</t>
  </si>
  <si>
    <t>Лампа</t>
  </si>
  <si>
    <t>х32.29.005</t>
  </si>
  <si>
    <t>Пассик</t>
  </si>
  <si>
    <t>Прибой-2С</t>
  </si>
  <si>
    <t xml:space="preserve">БУК-4 </t>
  </si>
  <si>
    <t>Контейнер бортовой универсальный</t>
  </si>
  <si>
    <t xml:space="preserve">УВПД-5-0,8К </t>
  </si>
  <si>
    <t xml:space="preserve"> Указатель высоты давления</t>
  </si>
  <si>
    <t>Як-40, Ил-86, Ил-96-300, Ту-204, Ту-214, Ту-154М, Як-42, Ту-154Б</t>
  </si>
  <si>
    <t xml:space="preserve">ДВ-308Т </t>
  </si>
  <si>
    <t xml:space="preserve"> Электровентилятор</t>
  </si>
  <si>
    <t>Регулятор избыточного давления</t>
  </si>
  <si>
    <t>Ту-134, Ту-154Б, Ту-154М</t>
  </si>
  <si>
    <t xml:space="preserve">ТКШ-1 </t>
  </si>
  <si>
    <t>Токосьемник колонки штурвала</t>
  </si>
  <si>
    <t>Ту-154</t>
  </si>
  <si>
    <t>ТКШ-1</t>
  </si>
  <si>
    <t>8Д2966037-2</t>
  </si>
  <si>
    <t>Фильтр гидравлический</t>
  </si>
  <si>
    <t xml:space="preserve">ПКП-1сер.2 </t>
  </si>
  <si>
    <t>Пилотажно-командный прибор</t>
  </si>
  <si>
    <t>ту-154</t>
  </si>
  <si>
    <t xml:space="preserve">В-34 </t>
  </si>
  <si>
    <t>Вычислитель</t>
  </si>
  <si>
    <t>25.08.1993</t>
  </si>
  <si>
    <t xml:space="preserve">ИПРТ-5 </t>
  </si>
  <si>
    <t>Индикатор</t>
  </si>
  <si>
    <t>Ту-154, Ан-124</t>
  </si>
  <si>
    <t xml:space="preserve">1408Т </t>
  </si>
  <si>
    <t>Регулятор подачи воздуха</t>
  </si>
  <si>
    <t>Т-154,ЯК-42</t>
  </si>
  <si>
    <t xml:space="preserve">БС-037 </t>
  </si>
  <si>
    <t>Блок(БС-1)</t>
  </si>
  <si>
    <t>29.04.2008</t>
  </si>
  <si>
    <t>Задвижка регулирующая</t>
  </si>
  <si>
    <t xml:space="preserve">БИС-2 </t>
  </si>
  <si>
    <t>Блок интегральной сигнализации</t>
  </si>
  <si>
    <t>09.08.1990</t>
  </si>
  <si>
    <t xml:space="preserve">154.00.5810.180 </t>
  </si>
  <si>
    <t>Регулятор давления</t>
  </si>
  <si>
    <t>01.01.1993</t>
  </si>
  <si>
    <t>В-54-3 Б</t>
  </si>
  <si>
    <t xml:space="preserve"> Блок путевых параметров</t>
  </si>
  <si>
    <t>27.04.1994</t>
  </si>
  <si>
    <t xml:space="preserve">ТР-100/2 </t>
  </si>
  <si>
    <t>Трансформатор</t>
  </si>
  <si>
    <t>ИУ8-1</t>
  </si>
  <si>
    <t>Индикатор уровня</t>
  </si>
  <si>
    <t>26.12.2005</t>
  </si>
  <si>
    <t xml:space="preserve">ИУ8-1 </t>
  </si>
  <si>
    <t xml:space="preserve">МС-15 </t>
  </si>
  <si>
    <t>Привод гидромеханический релейный</t>
  </si>
  <si>
    <t>30.03.1988</t>
  </si>
  <si>
    <t xml:space="preserve">154.00.5803.040 </t>
  </si>
  <si>
    <t>Гаситель пульсаций</t>
  </si>
  <si>
    <t>ВН-3</t>
  </si>
  <si>
    <t>Вычислитель навигационный</t>
  </si>
  <si>
    <t>15.11.1990</t>
  </si>
  <si>
    <t>Клапан обратный</t>
  </si>
  <si>
    <t>08.11.2007</t>
  </si>
  <si>
    <t xml:space="preserve">РМ-5 </t>
  </si>
  <si>
    <t>27.12.1988</t>
  </si>
  <si>
    <t>РМ-5</t>
  </si>
  <si>
    <t>27.12.1989</t>
  </si>
  <si>
    <t xml:space="preserve">В-55-4 </t>
  </si>
  <si>
    <t>Блок</t>
  </si>
  <si>
    <t>27.07.1989</t>
  </si>
  <si>
    <t xml:space="preserve">5701Т-01 </t>
  </si>
  <si>
    <t>Коммандный прибор</t>
  </si>
  <si>
    <t>25.08.1992</t>
  </si>
  <si>
    <t xml:space="preserve">514В </t>
  </si>
  <si>
    <t>Распределитель воздуха</t>
  </si>
  <si>
    <t>05.06.1991</t>
  </si>
  <si>
    <t xml:space="preserve"> Распределитель воздуха</t>
  </si>
  <si>
    <t>514В</t>
  </si>
  <si>
    <t>05.01.1991</t>
  </si>
  <si>
    <t xml:space="preserve">БШУ-4 </t>
  </si>
  <si>
    <t>Блок штурвального управления</t>
  </si>
  <si>
    <t>28.07.1990</t>
  </si>
  <si>
    <t>29.09.1991</t>
  </si>
  <si>
    <t>РА-56В-1</t>
  </si>
  <si>
    <t>Рулевой агрегат</t>
  </si>
  <si>
    <t>06.07.1993</t>
  </si>
  <si>
    <t xml:space="preserve">РА-56В-1 </t>
  </si>
  <si>
    <t>30.09.1990</t>
  </si>
  <si>
    <t>В-21сер.2</t>
  </si>
  <si>
    <t>22.03.1988</t>
  </si>
  <si>
    <t xml:space="preserve">В-21сер.2 </t>
  </si>
  <si>
    <t>30.03.1990</t>
  </si>
  <si>
    <t>18.08.1991</t>
  </si>
  <si>
    <t xml:space="preserve">БУ-65 </t>
  </si>
  <si>
    <t>Блок управления</t>
  </si>
  <si>
    <t>12.04.1988</t>
  </si>
  <si>
    <t xml:space="preserve">РП-56 сер.2 </t>
  </si>
  <si>
    <t xml:space="preserve">БКП-4 </t>
  </si>
  <si>
    <t>Блок коммутации</t>
  </si>
  <si>
    <t>30.01.1990</t>
  </si>
  <si>
    <t xml:space="preserve"> Трансформатор</t>
  </si>
  <si>
    <t>19.01.1990</t>
  </si>
  <si>
    <t xml:space="preserve">УГ-92А </t>
  </si>
  <si>
    <t xml:space="preserve"> Агрегат управления</t>
  </si>
  <si>
    <t xml:space="preserve">ВКВ-2 </t>
  </si>
  <si>
    <t>Вычислитель корректора высоты</t>
  </si>
  <si>
    <t xml:space="preserve">ПГК-3П3Н-К </t>
  </si>
  <si>
    <t>ПЕРЕКЛЮЧАТЕЛЬ</t>
  </si>
  <si>
    <t xml:space="preserve">НР-30КУ-4 </t>
  </si>
  <si>
    <t>Насос-регулятор</t>
  </si>
  <si>
    <t xml:space="preserve">РНМ-2 </t>
  </si>
  <si>
    <t xml:space="preserve"> Регулятор напряжения малогабаритный</t>
  </si>
  <si>
    <t>29.09.2008</t>
  </si>
  <si>
    <t>Ан-140, Ту-204, Ан-74 Бе-200</t>
  </si>
  <si>
    <t xml:space="preserve">РНПТ </t>
  </si>
  <si>
    <t>Регулятор напряжения</t>
  </si>
  <si>
    <t>10.09.2008</t>
  </si>
  <si>
    <t>Ан-140, Ан-148, Ту-204,Ту-214</t>
  </si>
  <si>
    <t xml:space="preserve">МК-3 </t>
  </si>
  <si>
    <t>Монтажный комплект для АП-СВС-2П</t>
  </si>
  <si>
    <t xml:space="preserve">МРП-3ПМ (ЕУ2.024.041) </t>
  </si>
  <si>
    <t>Маркерный радиоприемник</t>
  </si>
  <si>
    <t>Ан-30, Ан-26, Ан-24, Ту-154Б, Ил-76, Ту-134, Ил-18, Ан-32</t>
  </si>
  <si>
    <t xml:space="preserve">СК (ЕУ2.216.114) КУРС-МП-2 </t>
  </si>
  <si>
    <t>Селектор курса</t>
  </si>
  <si>
    <t xml:space="preserve">КОЧ-62Б-2с </t>
  </si>
  <si>
    <t>Релейная коробка</t>
  </si>
  <si>
    <t>Ту-154, Ил-62</t>
  </si>
  <si>
    <t xml:space="preserve">СК (КУРС-МП-70) </t>
  </si>
  <si>
    <t xml:space="preserve">УМ (ЕУ3.624.259) </t>
  </si>
  <si>
    <t>ТСК.173.01.011</t>
  </si>
  <si>
    <t>Рама средняя (прав) для ТСК173</t>
  </si>
  <si>
    <t>Ту-204, Ту-334, Ту-214</t>
  </si>
  <si>
    <t>ТСК.173.01.011/01</t>
  </si>
  <si>
    <t>Рама средняя (лев) для ТСК173</t>
  </si>
  <si>
    <t xml:space="preserve">И 4535-6-12      </t>
  </si>
  <si>
    <t>Магнитная лента</t>
  </si>
  <si>
    <t>1 (250 метр)</t>
  </si>
  <si>
    <t xml:space="preserve">Винт В.М3-6gx25.32.ЛС59-1.136     </t>
  </si>
  <si>
    <t>Винт</t>
  </si>
  <si>
    <t>2267А-16-2</t>
  </si>
  <si>
    <t xml:space="preserve">Кольцо резиновое </t>
  </si>
  <si>
    <t>07.11.2018</t>
  </si>
  <si>
    <t>2267А-165-2</t>
  </si>
  <si>
    <t>2267А-166</t>
  </si>
  <si>
    <t>2267А-169-2</t>
  </si>
  <si>
    <t>08.11.2018</t>
  </si>
  <si>
    <t xml:space="preserve">1-6-2-650 </t>
  </si>
  <si>
    <t>Гидрошланг</t>
  </si>
  <si>
    <t>13.02.2015</t>
  </si>
  <si>
    <t xml:space="preserve">2-25 ОСТ1.12980-77 </t>
  </si>
  <si>
    <t>Пробка</t>
  </si>
  <si>
    <t>17.07.2009</t>
  </si>
  <si>
    <t xml:space="preserve">2267А-153-2 </t>
  </si>
  <si>
    <t>09.04.2014</t>
  </si>
  <si>
    <t>2РМТ24КПН19Г1В1В</t>
  </si>
  <si>
    <t>розетка</t>
  </si>
  <si>
    <t>07.08.2008</t>
  </si>
  <si>
    <t xml:space="preserve">2РМТ27КПН7Г2В1В </t>
  </si>
  <si>
    <t>Обратный клапан</t>
  </si>
  <si>
    <t>02.11.2007</t>
  </si>
  <si>
    <t>Ту-154М, Ту-214</t>
  </si>
  <si>
    <t xml:space="preserve">4463БТ-76 </t>
  </si>
  <si>
    <t>Термореле</t>
  </si>
  <si>
    <t>01.10.2004</t>
  </si>
  <si>
    <t>4463ВТ-1е</t>
  </si>
  <si>
    <t>Терморел</t>
  </si>
  <si>
    <t>18.06.2004</t>
  </si>
  <si>
    <t xml:space="preserve">5102АМ </t>
  </si>
  <si>
    <t>Клапан обратный фиксирующий</t>
  </si>
  <si>
    <t>17.01.1989</t>
  </si>
  <si>
    <t>20.07.1993</t>
  </si>
  <si>
    <t xml:space="preserve">555.143 2/4х20х26.5 </t>
  </si>
  <si>
    <t>щетка для ГСР-18000М, 2с, ГСР-</t>
  </si>
  <si>
    <t xml:space="preserve">555.175 10х16х22 </t>
  </si>
  <si>
    <t>щетка для ПО-6000-4с</t>
  </si>
  <si>
    <t xml:space="preserve">555.195 10х25х25  </t>
  </si>
  <si>
    <t>щетка для ПО-6000-5с</t>
  </si>
  <si>
    <t xml:space="preserve">5747Т </t>
  </si>
  <si>
    <t>Сигнализатор температуры</t>
  </si>
  <si>
    <t>13.10.2011</t>
  </si>
  <si>
    <t>Ми-8, Ка-32,Ан-32, Ил-76, Ка-32, Ту-214, Ил-114</t>
  </si>
  <si>
    <t>Кран слива остатков топлива</t>
  </si>
  <si>
    <t>10.12.2008</t>
  </si>
  <si>
    <t>Ил-96-300, Ту-214, Ту-204, Ил-114, Ил-86</t>
  </si>
  <si>
    <t xml:space="preserve">6600-3350 </t>
  </si>
  <si>
    <t>АПС Держатель</t>
  </si>
  <si>
    <t>28.09.2004</t>
  </si>
  <si>
    <t xml:space="preserve">8Д5886528-1 </t>
  </si>
  <si>
    <t>28.11.2007</t>
  </si>
  <si>
    <t xml:space="preserve">8Е5.593.017 2/3.6х17.5х25.5 </t>
  </si>
  <si>
    <t>щетка для ГСР-СТ-12000</t>
  </si>
  <si>
    <t xml:space="preserve">94-01-1760-03 </t>
  </si>
  <si>
    <t>Заглушка</t>
  </si>
  <si>
    <t xml:space="preserve">94-01-2159-01 </t>
  </si>
  <si>
    <t xml:space="preserve">94ДН </t>
  </si>
  <si>
    <t>Электромагнит</t>
  </si>
  <si>
    <t>18.12.2013</t>
  </si>
  <si>
    <t>Ми-8, Ка-32, Ту-134, Ту-204, Ан-124, Ил-62, Як-40, Ту-154</t>
  </si>
  <si>
    <t xml:space="preserve">АДИА-2-1 </t>
  </si>
  <si>
    <t>Акселерометр</t>
  </si>
  <si>
    <t>05.09.2007</t>
  </si>
  <si>
    <t>Ил-76, Ил -114 Ил-96-300, Як-42, Ту-214, Ту-204-100</t>
  </si>
  <si>
    <t xml:space="preserve">АЗ3К-5 </t>
  </si>
  <si>
    <t>Автомат защиты сети</t>
  </si>
  <si>
    <t>02.11.2012</t>
  </si>
  <si>
    <t>АЗТ-С зел.</t>
  </si>
  <si>
    <t>20.08.2015</t>
  </si>
  <si>
    <t>АРФ-1(шт)</t>
  </si>
  <si>
    <t>16.03.2005</t>
  </si>
  <si>
    <t>Ту-214, Ил-96-300, Ил-114</t>
  </si>
  <si>
    <t>27.07.2004</t>
  </si>
  <si>
    <t>БЗС-3-1</t>
  </si>
  <si>
    <t>Блоки звуковой сигнализации</t>
  </si>
  <si>
    <t>14.11.1990</t>
  </si>
  <si>
    <t xml:space="preserve"> Блоки звуковой сигнализации</t>
  </si>
  <si>
    <t>31.05.1991</t>
  </si>
  <si>
    <t xml:space="preserve">БЗУСП376Т </t>
  </si>
  <si>
    <t>Блок защиты и управления</t>
  </si>
  <si>
    <t>Ил-86, Ту-204, Ан-124, Як-42</t>
  </si>
  <si>
    <t xml:space="preserve">БС-КСс.2 </t>
  </si>
  <si>
    <t>Блоки связи с курсовой</t>
  </si>
  <si>
    <t>31.05.1984</t>
  </si>
  <si>
    <t>Ту-134</t>
  </si>
  <si>
    <t>28.02.1983</t>
  </si>
  <si>
    <t xml:space="preserve">БУК17 сер.2 </t>
  </si>
  <si>
    <t>Блок управления и контроля</t>
  </si>
  <si>
    <t>23.08.2007</t>
  </si>
  <si>
    <t>Ту-204 , Ту-214</t>
  </si>
  <si>
    <t xml:space="preserve">В-56-3 </t>
  </si>
  <si>
    <t>Блок вычислителей</t>
  </si>
  <si>
    <t>30.03.1991</t>
  </si>
  <si>
    <t xml:space="preserve">ГА163Т/16 </t>
  </si>
  <si>
    <t>Кран электромагнитный</t>
  </si>
  <si>
    <t>25.12.1989</t>
  </si>
  <si>
    <t>Ми-8, Ка-32, Ан-32, Ан-74, Ил-76, Ту-154 и тд</t>
  </si>
  <si>
    <t xml:space="preserve">ГА165 </t>
  </si>
  <si>
    <t>Кран 2-х позиционный</t>
  </si>
  <si>
    <t>27.06.2008</t>
  </si>
  <si>
    <t>Ми-8, Ан-74, Ту-154,Як-40</t>
  </si>
  <si>
    <t xml:space="preserve">Д-12ТВ </t>
  </si>
  <si>
    <t>с редуктором Электродвигатель</t>
  </si>
  <si>
    <t>17.07.2008</t>
  </si>
  <si>
    <t xml:space="preserve">Д-701 </t>
  </si>
  <si>
    <t>Микровыключатель</t>
  </si>
  <si>
    <t>21.03.2003</t>
  </si>
  <si>
    <t>Ми-8,  Ка-32, Ан-24, Ан-26, Ан-30, Ил-76, Ил-62, Ту-134, Ту-154Б</t>
  </si>
  <si>
    <t xml:space="preserve">ДПР-12 </t>
  </si>
  <si>
    <t>Двигатель</t>
  </si>
  <si>
    <t xml:space="preserve">ДТЭ-2 </t>
  </si>
  <si>
    <t>Датчик тахометра</t>
  </si>
  <si>
    <t>29.02.2004</t>
  </si>
  <si>
    <t>Ту-134, Ан-24</t>
  </si>
  <si>
    <t xml:space="preserve">ДТЭ-5ТРГК  </t>
  </si>
  <si>
    <t>19.12.1989</t>
  </si>
  <si>
    <t>Ту-154, Ту-204, Ту-214, Ил-62, Ил-62М, Ил-96-300, Як-40, Ан-32, Ан-72, Ми-26</t>
  </si>
  <si>
    <t xml:space="preserve">ЕУ2.595.130-01 </t>
  </si>
  <si>
    <t>Запросчик</t>
  </si>
  <si>
    <t>30.12.1990</t>
  </si>
  <si>
    <t xml:space="preserve">ИКД-6Т-ДФ-1 </t>
  </si>
  <si>
    <t>Измеритель комплексного давления</t>
  </si>
  <si>
    <t>Ил-76, Ту-134, Ту-154Б, Ту-154М, Ил-62, Ан-22А, Ан-30,</t>
  </si>
  <si>
    <t xml:space="preserve">ИТ-2Т сер.2 </t>
  </si>
  <si>
    <t>Измеритель</t>
  </si>
  <si>
    <t>30.12.1991</t>
  </si>
  <si>
    <t xml:space="preserve">ИТЭ-1Т </t>
  </si>
  <si>
    <t>Указатель тахометра  летчика</t>
  </si>
  <si>
    <t>01.08.2008</t>
  </si>
  <si>
    <t>Ми-8 ,Ту-154, Ка-32</t>
  </si>
  <si>
    <t xml:space="preserve">ИТЭ-2 </t>
  </si>
  <si>
    <t>Измеритель тахометра</t>
  </si>
  <si>
    <t>06.12.2011</t>
  </si>
  <si>
    <t xml:space="preserve">Ми-8, Ка-32, Ан-24, Ту-154 </t>
  </si>
  <si>
    <t xml:space="preserve">МА-4К </t>
  </si>
  <si>
    <t>МАНОМЕТР АВИАЦИОННЫЙ</t>
  </si>
  <si>
    <t>24.11.2005</t>
  </si>
  <si>
    <t xml:space="preserve">МА-6К </t>
  </si>
  <si>
    <t>Манометр авиационный</t>
  </si>
  <si>
    <t>30.05.2003</t>
  </si>
  <si>
    <t>МКВ-43А-2с</t>
  </si>
  <si>
    <t>Механизм концевых выключателей</t>
  </si>
  <si>
    <t>13.04.1990</t>
  </si>
  <si>
    <t>Як-42, Ту-134, Ту-154М, Ту-154Б</t>
  </si>
  <si>
    <t>20.01.2000</t>
  </si>
  <si>
    <t xml:space="preserve">МЛП-27-2 </t>
  </si>
  <si>
    <t>Механизм лентопротяжный</t>
  </si>
  <si>
    <t>15.09.2003</t>
  </si>
  <si>
    <t xml:space="preserve">МПК-33А </t>
  </si>
  <si>
    <t>Электромеханизм</t>
  </si>
  <si>
    <t xml:space="preserve">Ми-8, Ми-26,Ту-204, Ту-334, Ил-114, Ил-96-300, , Ан-72, Ан-140, Бе-200. </t>
  </si>
  <si>
    <t xml:space="preserve">МПК-34Б </t>
  </si>
  <si>
    <t xml:space="preserve">МТИ-1232-250кгс/см2-0,6 </t>
  </si>
  <si>
    <t>Манометр</t>
  </si>
  <si>
    <t>01.07.2009</t>
  </si>
  <si>
    <t xml:space="preserve">ОР2-6,0-20-30 </t>
  </si>
  <si>
    <t>вода не заряженный Огнетушитель</t>
  </si>
  <si>
    <t>09.10.2008</t>
  </si>
  <si>
    <t>хладон не заряженный Огнетушитель</t>
  </si>
  <si>
    <t>20.08.2008</t>
  </si>
  <si>
    <t>Орлан-85СТ</t>
  </si>
  <si>
    <t>Радиостанция (ИЖ1.101.039-10.02)</t>
  </si>
  <si>
    <t>26.07.2008</t>
  </si>
  <si>
    <t xml:space="preserve">П-98 </t>
  </si>
  <si>
    <t>Приемник</t>
  </si>
  <si>
    <t>30.11.2003</t>
  </si>
  <si>
    <t xml:space="preserve">ПМ-40 </t>
  </si>
  <si>
    <t>2005-2006</t>
  </si>
  <si>
    <t>Ка-32, Ту-214</t>
  </si>
  <si>
    <t xml:space="preserve">ПНПГ-15м, км </t>
  </si>
  <si>
    <t>06.03.2007</t>
  </si>
  <si>
    <t>Ил-96-300, Ту-214, Ту-204</t>
  </si>
  <si>
    <t>ППНМ-С</t>
  </si>
  <si>
    <t>Переключатель</t>
  </si>
  <si>
    <t>15.09.2008</t>
  </si>
  <si>
    <t>Ту-214, Ту-204, Ан-74, Ан-140</t>
  </si>
  <si>
    <t xml:space="preserve">РП-6-86 </t>
  </si>
  <si>
    <t>Кислородный шланг</t>
  </si>
  <si>
    <t>Ту-204-100</t>
  </si>
  <si>
    <t xml:space="preserve">СМ28-10 2шт. </t>
  </si>
  <si>
    <t>09.02.2012</t>
  </si>
  <si>
    <t xml:space="preserve">СМ28-59 </t>
  </si>
  <si>
    <t xml:space="preserve">СПП-2 </t>
  </si>
  <si>
    <t>Сигнализатор перегрева</t>
  </si>
  <si>
    <t>31.08.2007</t>
  </si>
  <si>
    <t>Ил-76, Ил-96-300,Ту-204, Ту-214</t>
  </si>
  <si>
    <t xml:space="preserve">ССА-0,7-2,2 </t>
  </si>
  <si>
    <t>Сигнализатор скоростного напора</t>
  </si>
  <si>
    <t>1985-1986</t>
  </si>
  <si>
    <t>Ил-96-300, Ан-30, Ил-18, Ми-6, Ту-134, Як-42, Ту-154Б, Ту-154М, Ил-62, Ан-22А</t>
  </si>
  <si>
    <t xml:space="preserve">ТКД 501 ОДЛ </t>
  </si>
  <si>
    <t>Контактор</t>
  </si>
  <si>
    <t>16.06.2008</t>
  </si>
  <si>
    <t>Ми-8, Ка-32,Ми-26, Ан-74, Ту-214,Ту-204</t>
  </si>
  <si>
    <t xml:space="preserve">ТКЕ54ПОДГ б/п </t>
  </si>
  <si>
    <t>10.02.2011</t>
  </si>
  <si>
    <t>Ан-24, Ан-26, Ан-30, Ан-32, Ан-38, Ан-70, Ан-124, Ан-225, Ми-02, Ми-26,  Ка-226, Бе-200, Ил-62, Ил-86, Ил-96-300, Ту-134, Ту-154, Ту-204-100, Ту-214, Ту-334, Як-40, Як-42</t>
  </si>
  <si>
    <t xml:space="preserve">ТКЕ56ПОДГБ  </t>
  </si>
  <si>
    <t>31.08.2015</t>
  </si>
  <si>
    <t xml:space="preserve">ТКС 401 ОДЛ  </t>
  </si>
  <si>
    <t>28.05.2008</t>
  </si>
  <si>
    <t>Ту-214, Ту-204, Ан-140, Ил-114,Ан-148</t>
  </si>
  <si>
    <t xml:space="preserve">ТКС-101 ОДЛ  </t>
  </si>
  <si>
    <t>19.08.2008</t>
  </si>
  <si>
    <t>Ил-96-300, Ту-214, Ту-204, Ан-140, Ил-114,Ан-148</t>
  </si>
  <si>
    <t>ТКС133ДОД б/с</t>
  </si>
  <si>
    <t>07.07.2008</t>
  </si>
  <si>
    <t xml:space="preserve">Ан-02, Ан-12Б, Ан-22А, Ан-24, Ан-26, Ан-30, Ан-32, Ан-38, Ан-70, Ан-140, Ан-124, Ан-225, Ми-02, Ми-8, Ми-17, Ми-26,, Ка-226, Бе-200,  Ил-76, Ил-86, Ил-96-300, Ил-114, , Ту-134, Ту-154, Ту-154М, Ту-204-100, Ту-214, Ту-334, Як-18Т, Як-52, Як-54, Як-55, Як-40, Як-42, </t>
  </si>
  <si>
    <t>УА27А-14</t>
  </si>
  <si>
    <t>Датчик инерционный</t>
  </si>
  <si>
    <t xml:space="preserve">УГ-121 </t>
  </si>
  <si>
    <t>Блок защиты</t>
  </si>
  <si>
    <t>16.12.2010</t>
  </si>
  <si>
    <t>Ту-154Б, Ту-154М, Як-42</t>
  </si>
  <si>
    <t xml:space="preserve">Ф-4 </t>
  </si>
  <si>
    <t>Фильтр радиопомех</t>
  </si>
  <si>
    <t>03.10.2007</t>
  </si>
  <si>
    <t>Ми-8,Ил-114, Ил-96, Ту-204</t>
  </si>
  <si>
    <t xml:space="preserve">ФП-110 </t>
  </si>
  <si>
    <t>Фильтр помех</t>
  </si>
  <si>
    <t>22.03.1984</t>
  </si>
  <si>
    <t xml:space="preserve">ЭЦН323 </t>
  </si>
  <si>
    <t>Электроприводной центробежный насос</t>
  </si>
  <si>
    <t>21.10.1988</t>
  </si>
  <si>
    <t xml:space="preserve">ЭЦН325 </t>
  </si>
  <si>
    <t>30.04.1990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</si>
</sst>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name val="Arial"/>
      <family val="2"/>
      <charset val="204"/>
    </font>
    <font>
      <sz val="10"/>
      <color theme="1"/>
      <name val="Arial"/>
      <family val="2"/>
    </font>
    <font>
      <sz val="10"/>
      <color theme="1"/>
      <name val="Calibri"/>
      <family val="2"/>
      <charset val="204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left" vertical="center" wrapText="1"/>
    </xf>
    <xf numFmtId="14" fontId="5" fillId="0" borderId="1" xfId="1" applyNumberFormat="1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</cellXfs>
  <cellStyles count="2">
    <cellStyle name="Обычный" xfId="0" builtinId="0"/>
    <cellStyle name="Обычный_Лист4" xfId="1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E213"/>
  <sheetViews>
    <sheetView tabSelected="1" workbookViewId="0">
      <selection activeCell="K21" sqref="K21"/>
    </sheetView>
  </sheetViews>
  <sheetFormatPr defaultRowHeight="15"/>
  <cols>
    <col min="1" max="1" width="29" bestFit="1" customWidth="1"/>
    <col min="2" max="2" width="36.5703125" bestFit="1" customWidth="1"/>
    <col min="3" max="3" width="11.28515625" bestFit="1" customWidth="1"/>
    <col min="4" max="4" width="12.85546875" bestFit="1" customWidth="1"/>
    <col min="5" max="5" width="42.140625" customWidth="1"/>
  </cols>
  <sheetData>
    <row r="1" spans="1:5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</row>
    <row r="2" spans="1:5">
      <c r="A2" s="3" t="s">
        <v>5</v>
      </c>
      <c r="B2" s="3" t="s">
        <v>6</v>
      </c>
      <c r="C2" s="4">
        <v>1</v>
      </c>
      <c r="D2" s="4" t="s">
        <v>7</v>
      </c>
      <c r="E2" s="5"/>
    </row>
    <row r="3" spans="1:5">
      <c r="A3" s="3" t="s">
        <v>8</v>
      </c>
      <c r="B3" s="3" t="s">
        <v>9</v>
      </c>
      <c r="C3" s="4">
        <v>8</v>
      </c>
      <c r="D3" s="4" t="s">
        <v>7</v>
      </c>
      <c r="E3" s="5"/>
    </row>
    <row r="4" spans="1:5">
      <c r="A4" s="3" t="s">
        <v>10</v>
      </c>
      <c r="B4" s="3" t="s">
        <v>11</v>
      </c>
      <c r="C4" s="4">
        <v>1</v>
      </c>
      <c r="D4" s="4" t="s">
        <v>7</v>
      </c>
      <c r="E4" s="5"/>
    </row>
    <row r="5" spans="1:5">
      <c r="A5" s="3" t="s">
        <v>12</v>
      </c>
      <c r="B5" s="3" t="s">
        <v>13</v>
      </c>
      <c r="C5" s="4">
        <v>9</v>
      </c>
      <c r="D5" s="4" t="s">
        <v>7</v>
      </c>
      <c r="E5" s="5"/>
    </row>
    <row r="6" spans="1:5">
      <c r="A6" s="3" t="s">
        <v>14</v>
      </c>
      <c r="B6" s="3" t="s">
        <v>15</v>
      </c>
      <c r="C6" s="6">
        <v>1</v>
      </c>
      <c r="D6" s="4" t="s">
        <v>7</v>
      </c>
      <c r="E6" s="5"/>
    </row>
    <row r="7" spans="1:5">
      <c r="A7" s="3" t="s">
        <v>16</v>
      </c>
      <c r="B7" s="3" t="s">
        <v>17</v>
      </c>
      <c r="C7" s="6">
        <v>1</v>
      </c>
      <c r="D7" s="4" t="s">
        <v>7</v>
      </c>
      <c r="E7" s="5"/>
    </row>
    <row r="8" spans="1:5">
      <c r="A8" s="7" t="s">
        <v>18</v>
      </c>
      <c r="B8" s="7" t="s">
        <v>19</v>
      </c>
      <c r="C8" s="6">
        <v>62</v>
      </c>
      <c r="D8" s="6">
        <v>2016</v>
      </c>
      <c r="E8" s="5"/>
    </row>
    <row r="9" spans="1:5">
      <c r="A9" s="7" t="s">
        <v>20</v>
      </c>
      <c r="B9" s="7" t="s">
        <v>21</v>
      </c>
      <c r="C9" s="6">
        <v>50</v>
      </c>
      <c r="D9" s="6">
        <v>2011</v>
      </c>
      <c r="E9" s="5"/>
    </row>
    <row r="10" spans="1:5">
      <c r="A10" s="7" t="s">
        <v>22</v>
      </c>
      <c r="B10" s="7" t="s">
        <v>23</v>
      </c>
      <c r="C10" s="6">
        <v>76</v>
      </c>
      <c r="D10" s="6">
        <v>2016</v>
      </c>
      <c r="E10" s="5"/>
    </row>
    <row r="11" spans="1:5">
      <c r="A11" s="7" t="s">
        <v>24</v>
      </c>
      <c r="B11" s="7" t="s">
        <v>25</v>
      </c>
      <c r="C11" s="6">
        <v>1</v>
      </c>
      <c r="D11" s="4" t="s">
        <v>7</v>
      </c>
      <c r="E11" s="5"/>
    </row>
    <row r="12" spans="1:5">
      <c r="A12" s="7" t="s">
        <v>24</v>
      </c>
      <c r="B12" s="7" t="s">
        <v>25</v>
      </c>
      <c r="C12" s="6">
        <v>1</v>
      </c>
      <c r="D12" s="4" t="s">
        <v>7</v>
      </c>
      <c r="E12" s="5"/>
    </row>
    <row r="13" spans="1:5">
      <c r="A13" s="7" t="s">
        <v>26</v>
      </c>
      <c r="B13" s="7" t="s">
        <v>27</v>
      </c>
      <c r="C13" s="6">
        <v>50</v>
      </c>
      <c r="D13" s="6">
        <v>2016</v>
      </c>
      <c r="E13" s="5"/>
    </row>
    <row r="14" spans="1:5">
      <c r="A14" s="7" t="s">
        <v>28</v>
      </c>
      <c r="B14" s="7" t="s">
        <v>6</v>
      </c>
      <c r="C14" s="6">
        <v>95</v>
      </c>
      <c r="D14" s="6">
        <v>2011</v>
      </c>
      <c r="E14" s="5"/>
    </row>
    <row r="15" spans="1:5">
      <c r="A15" s="7" t="s">
        <v>29</v>
      </c>
      <c r="B15" s="7" t="s">
        <v>21</v>
      </c>
      <c r="C15" s="6">
        <v>50</v>
      </c>
      <c r="D15" s="6">
        <v>2011</v>
      </c>
      <c r="E15" s="5"/>
    </row>
    <row r="16" spans="1:5">
      <c r="A16" s="7" t="s">
        <v>30</v>
      </c>
      <c r="B16" s="7" t="s">
        <v>27</v>
      </c>
      <c r="C16" s="6">
        <v>250</v>
      </c>
      <c r="D16" s="6">
        <v>2016</v>
      </c>
      <c r="E16" s="5"/>
    </row>
    <row r="17" spans="1:5">
      <c r="A17" s="7" t="s">
        <v>31</v>
      </c>
      <c r="B17" s="7" t="s">
        <v>27</v>
      </c>
      <c r="C17" s="6">
        <v>100</v>
      </c>
      <c r="D17" s="6">
        <v>2016</v>
      </c>
      <c r="E17" s="5"/>
    </row>
    <row r="18" spans="1:5">
      <c r="A18" s="7" t="s">
        <v>32</v>
      </c>
      <c r="B18" s="7" t="s">
        <v>33</v>
      </c>
      <c r="C18" s="6">
        <v>35</v>
      </c>
      <c r="D18" s="4" t="s">
        <v>7</v>
      </c>
      <c r="E18" s="5"/>
    </row>
    <row r="19" spans="1:5">
      <c r="A19" s="7" t="s">
        <v>34</v>
      </c>
      <c r="B19" s="7" t="s">
        <v>35</v>
      </c>
      <c r="C19" s="6">
        <v>8</v>
      </c>
      <c r="D19" s="6">
        <v>2006</v>
      </c>
      <c r="E19" s="5" t="s">
        <v>36</v>
      </c>
    </row>
    <row r="20" spans="1:5">
      <c r="A20" s="7" t="s">
        <v>37</v>
      </c>
      <c r="B20" s="7" t="s">
        <v>38</v>
      </c>
      <c r="C20" s="6">
        <v>31</v>
      </c>
      <c r="D20" s="4" t="s">
        <v>7</v>
      </c>
      <c r="E20" s="5"/>
    </row>
    <row r="21" spans="1:5">
      <c r="A21" s="7" t="s">
        <v>39</v>
      </c>
      <c r="B21" s="7" t="s">
        <v>40</v>
      </c>
      <c r="C21" s="6">
        <v>32</v>
      </c>
      <c r="D21" s="4" t="s">
        <v>7</v>
      </c>
      <c r="E21" s="5" t="s">
        <v>41</v>
      </c>
    </row>
    <row r="22" spans="1:5">
      <c r="A22" s="7" t="s">
        <v>42</v>
      </c>
      <c r="B22" s="7" t="s">
        <v>43</v>
      </c>
      <c r="C22" s="6">
        <v>31</v>
      </c>
      <c r="D22" s="4" t="s">
        <v>7</v>
      </c>
      <c r="E22" s="5" t="s">
        <v>41</v>
      </c>
    </row>
    <row r="23" spans="1:5">
      <c r="A23" s="7" t="s">
        <v>44</v>
      </c>
      <c r="B23" s="7" t="s">
        <v>45</v>
      </c>
      <c r="C23" s="6">
        <v>70</v>
      </c>
      <c r="D23" s="8">
        <v>40931</v>
      </c>
      <c r="E23" s="5"/>
    </row>
    <row r="24" spans="1:5">
      <c r="A24" s="7" t="s">
        <v>44</v>
      </c>
      <c r="B24" s="7" t="s">
        <v>45</v>
      </c>
      <c r="C24" s="6">
        <v>30</v>
      </c>
      <c r="D24" s="6">
        <v>2009</v>
      </c>
      <c r="E24" s="5"/>
    </row>
    <row r="25" spans="1:5">
      <c r="A25" s="7" t="s">
        <v>46</v>
      </c>
      <c r="B25" s="7" t="s">
        <v>47</v>
      </c>
      <c r="C25" s="6">
        <v>12</v>
      </c>
      <c r="D25" s="8">
        <v>40939</v>
      </c>
      <c r="E25" s="5"/>
    </row>
    <row r="26" spans="1:5">
      <c r="A26" s="7" t="s">
        <v>48</v>
      </c>
      <c r="B26" s="7" t="s">
        <v>47</v>
      </c>
      <c r="C26" s="6">
        <v>2</v>
      </c>
      <c r="D26" s="6">
        <v>2008</v>
      </c>
      <c r="E26" s="5"/>
    </row>
    <row r="27" spans="1:5">
      <c r="A27" s="7" t="s">
        <v>49</v>
      </c>
      <c r="B27" s="7" t="s">
        <v>47</v>
      </c>
      <c r="C27" s="6">
        <v>294</v>
      </c>
      <c r="D27" s="6">
        <v>2008</v>
      </c>
      <c r="E27" s="5"/>
    </row>
    <row r="28" spans="1:5">
      <c r="A28" s="7" t="s">
        <v>50</v>
      </c>
      <c r="B28" s="7" t="s">
        <v>47</v>
      </c>
      <c r="C28" s="6">
        <v>19</v>
      </c>
      <c r="D28" s="6">
        <v>2008</v>
      </c>
      <c r="E28" s="5"/>
    </row>
    <row r="29" spans="1:5">
      <c r="A29" s="7" t="s">
        <v>51</v>
      </c>
      <c r="B29" s="7" t="s">
        <v>47</v>
      </c>
      <c r="C29" s="6">
        <v>179</v>
      </c>
      <c r="D29" s="6">
        <v>2008</v>
      </c>
      <c r="E29" s="5"/>
    </row>
    <row r="30" spans="1:5">
      <c r="A30" s="7" t="s">
        <v>52</v>
      </c>
      <c r="B30" s="7" t="s">
        <v>47</v>
      </c>
      <c r="C30" s="6">
        <v>627</v>
      </c>
      <c r="D30" s="6">
        <v>2008</v>
      </c>
      <c r="E30" s="5"/>
    </row>
    <row r="31" spans="1:5">
      <c r="A31" s="7" t="s">
        <v>53</v>
      </c>
      <c r="B31" s="7" t="s">
        <v>47</v>
      </c>
      <c r="C31" s="6">
        <v>853</v>
      </c>
      <c r="D31" s="6">
        <v>2008</v>
      </c>
      <c r="E31" s="5"/>
    </row>
    <row r="32" spans="1:5">
      <c r="A32" s="7" t="s">
        <v>54</v>
      </c>
      <c r="B32" s="7" t="s">
        <v>47</v>
      </c>
      <c r="C32" s="6">
        <v>1121</v>
      </c>
      <c r="D32" s="6">
        <v>2008</v>
      </c>
      <c r="E32" s="5"/>
    </row>
    <row r="33" spans="1:5">
      <c r="A33" s="7" t="s">
        <v>55</v>
      </c>
      <c r="B33" s="7" t="s">
        <v>47</v>
      </c>
      <c r="C33" s="6">
        <v>548</v>
      </c>
      <c r="D33" s="6">
        <v>2008</v>
      </c>
      <c r="E33" s="5"/>
    </row>
    <row r="34" spans="1:5">
      <c r="A34" s="7" t="s">
        <v>56</v>
      </c>
      <c r="B34" s="7" t="s">
        <v>47</v>
      </c>
      <c r="C34" s="6">
        <v>1479</v>
      </c>
      <c r="D34" s="6">
        <v>2008</v>
      </c>
      <c r="E34" s="5"/>
    </row>
    <row r="35" spans="1:5">
      <c r="A35" s="7" t="s">
        <v>57</v>
      </c>
      <c r="B35" s="7" t="s">
        <v>47</v>
      </c>
      <c r="C35" s="6">
        <v>86</v>
      </c>
      <c r="D35" s="6">
        <v>2008</v>
      </c>
      <c r="E35" s="5"/>
    </row>
    <row r="36" spans="1:5">
      <c r="A36" s="7" t="s">
        <v>58</v>
      </c>
      <c r="B36" s="7" t="s">
        <v>47</v>
      </c>
      <c r="C36" s="6">
        <v>842</v>
      </c>
      <c r="D36" s="6">
        <v>2008</v>
      </c>
      <c r="E36" s="5"/>
    </row>
    <row r="37" spans="1:5">
      <c r="A37" s="7" t="s">
        <v>59</v>
      </c>
      <c r="B37" s="7" t="s">
        <v>47</v>
      </c>
      <c r="C37" s="6">
        <v>277</v>
      </c>
      <c r="D37" s="6">
        <v>2008</v>
      </c>
      <c r="E37" s="5"/>
    </row>
    <row r="38" spans="1:5">
      <c r="A38" s="7" t="s">
        <v>60</v>
      </c>
      <c r="B38" s="7" t="s">
        <v>47</v>
      </c>
      <c r="C38" s="6">
        <v>10</v>
      </c>
      <c r="D38" s="6">
        <v>2008</v>
      </c>
      <c r="E38" s="5"/>
    </row>
    <row r="39" spans="1:5">
      <c r="A39" s="7" t="s">
        <v>61</v>
      </c>
      <c r="B39" s="7" t="s">
        <v>47</v>
      </c>
      <c r="C39" s="6">
        <v>398</v>
      </c>
      <c r="D39" s="6">
        <v>2008</v>
      </c>
      <c r="E39" s="5"/>
    </row>
    <row r="40" spans="1:5">
      <c r="A40" s="7" t="s">
        <v>62</v>
      </c>
      <c r="B40" s="7" t="s">
        <v>47</v>
      </c>
      <c r="C40" s="6">
        <v>220</v>
      </c>
      <c r="D40" s="6">
        <v>2008</v>
      </c>
      <c r="E40" s="5"/>
    </row>
    <row r="41" spans="1:5">
      <c r="A41" s="7" t="s">
        <v>63</v>
      </c>
      <c r="B41" s="7" t="s">
        <v>47</v>
      </c>
      <c r="C41" s="6">
        <v>630</v>
      </c>
      <c r="D41" s="6">
        <v>2008</v>
      </c>
      <c r="E41" s="5"/>
    </row>
    <row r="42" spans="1:5">
      <c r="A42" s="7" t="s">
        <v>64</v>
      </c>
      <c r="B42" s="7" t="s">
        <v>47</v>
      </c>
      <c r="C42" s="6">
        <v>20</v>
      </c>
      <c r="D42" s="8">
        <v>39933</v>
      </c>
      <c r="E42" s="5"/>
    </row>
    <row r="43" spans="1:5">
      <c r="A43" s="7" t="s">
        <v>65</v>
      </c>
      <c r="B43" s="7" t="s">
        <v>66</v>
      </c>
      <c r="C43" s="6">
        <v>3</v>
      </c>
      <c r="D43" s="6">
        <v>2008</v>
      </c>
      <c r="E43" s="5"/>
    </row>
    <row r="44" spans="1:5">
      <c r="A44" s="7" t="s">
        <v>65</v>
      </c>
      <c r="B44" s="7" t="s">
        <v>66</v>
      </c>
      <c r="C44" s="6">
        <v>8</v>
      </c>
      <c r="D44" s="6">
        <v>2008</v>
      </c>
      <c r="E44" s="5"/>
    </row>
    <row r="45" spans="1:5">
      <c r="A45" s="7" t="s">
        <v>67</v>
      </c>
      <c r="B45" s="7" t="s">
        <v>66</v>
      </c>
      <c r="C45" s="6">
        <v>2</v>
      </c>
      <c r="D45" s="6">
        <v>2008</v>
      </c>
      <c r="E45" s="5"/>
    </row>
    <row r="46" spans="1:5">
      <c r="A46" s="7" t="s">
        <v>68</v>
      </c>
      <c r="B46" s="7" t="s">
        <v>69</v>
      </c>
      <c r="C46" s="6">
        <v>6</v>
      </c>
      <c r="D46" s="8">
        <v>41843</v>
      </c>
      <c r="E46" s="5"/>
    </row>
    <row r="47" spans="1:5">
      <c r="A47" s="7" t="s">
        <v>70</v>
      </c>
      <c r="B47" s="7" t="s">
        <v>71</v>
      </c>
      <c r="C47" s="6">
        <v>10</v>
      </c>
      <c r="D47" s="6">
        <v>2008</v>
      </c>
      <c r="E47" s="5"/>
    </row>
    <row r="48" spans="1:5">
      <c r="A48" s="7" t="s">
        <v>72</v>
      </c>
      <c r="B48" s="7" t="s">
        <v>73</v>
      </c>
      <c r="C48" s="6">
        <v>250</v>
      </c>
      <c r="D48" s="8">
        <v>42207</v>
      </c>
      <c r="E48" s="5"/>
    </row>
    <row r="49" spans="1:5">
      <c r="A49" s="7" t="s">
        <v>74</v>
      </c>
      <c r="B49" s="7" t="s">
        <v>75</v>
      </c>
      <c r="C49" s="6">
        <v>4</v>
      </c>
      <c r="D49" s="6" t="s">
        <v>76</v>
      </c>
      <c r="E49" s="5"/>
    </row>
    <row r="50" spans="1:5">
      <c r="A50" s="7" t="s">
        <v>77</v>
      </c>
      <c r="B50" s="7" t="s">
        <v>78</v>
      </c>
      <c r="C50" s="6">
        <v>10</v>
      </c>
      <c r="D50" s="6">
        <v>2008</v>
      </c>
      <c r="E50" s="5"/>
    </row>
    <row r="51" spans="1:5">
      <c r="A51" s="7" t="s">
        <v>79</v>
      </c>
      <c r="B51" s="7" t="s">
        <v>80</v>
      </c>
      <c r="C51" s="6">
        <v>56.45</v>
      </c>
      <c r="D51" s="4" t="s">
        <v>7</v>
      </c>
      <c r="E51" s="5"/>
    </row>
    <row r="52" spans="1:5">
      <c r="A52" s="7" t="s">
        <v>81</v>
      </c>
      <c r="B52" s="7" t="s">
        <v>80</v>
      </c>
      <c r="C52" s="6">
        <v>58.8</v>
      </c>
      <c r="D52" s="4" t="s">
        <v>7</v>
      </c>
      <c r="E52" s="5"/>
    </row>
    <row r="53" spans="1:5" ht="25.5">
      <c r="A53" s="7" t="s">
        <v>82</v>
      </c>
      <c r="B53" s="7" t="s">
        <v>83</v>
      </c>
      <c r="C53" s="6">
        <v>1</v>
      </c>
      <c r="D53" s="6">
        <v>2008</v>
      </c>
      <c r="E53" s="5" t="s">
        <v>84</v>
      </c>
    </row>
    <row r="54" spans="1:5" ht="25.5">
      <c r="A54" s="7" t="s">
        <v>82</v>
      </c>
      <c r="B54" s="7" t="s">
        <v>83</v>
      </c>
      <c r="C54" s="6">
        <v>1</v>
      </c>
      <c r="D54" s="6">
        <v>2008</v>
      </c>
      <c r="E54" s="5" t="s">
        <v>85</v>
      </c>
    </row>
    <row r="55" spans="1:5" ht="25.5">
      <c r="A55" s="7" t="s">
        <v>82</v>
      </c>
      <c r="B55" s="7" t="s">
        <v>83</v>
      </c>
      <c r="C55" s="6">
        <v>1</v>
      </c>
      <c r="D55" s="6">
        <v>2008</v>
      </c>
      <c r="E55" s="5" t="s">
        <v>86</v>
      </c>
    </row>
    <row r="56" spans="1:5">
      <c r="A56" s="7" t="s">
        <v>87</v>
      </c>
      <c r="B56" s="7" t="s">
        <v>88</v>
      </c>
      <c r="C56" s="6">
        <v>13</v>
      </c>
      <c r="D56" s="6">
        <v>2008</v>
      </c>
      <c r="E56" s="5"/>
    </row>
    <row r="57" spans="1:5">
      <c r="A57" s="7" t="s">
        <v>89</v>
      </c>
      <c r="B57" s="7" t="s">
        <v>88</v>
      </c>
      <c r="C57" s="6">
        <v>13</v>
      </c>
      <c r="D57" s="6">
        <v>2008</v>
      </c>
      <c r="E57" s="5"/>
    </row>
    <row r="58" spans="1:5">
      <c r="A58" s="7" t="s">
        <v>90</v>
      </c>
      <c r="B58" s="7" t="s">
        <v>91</v>
      </c>
      <c r="C58" s="6">
        <v>6</v>
      </c>
      <c r="D58" s="6">
        <v>2008</v>
      </c>
      <c r="E58" s="5"/>
    </row>
    <row r="59" spans="1:5">
      <c r="A59" s="7" t="s">
        <v>90</v>
      </c>
      <c r="B59" s="7" t="s">
        <v>91</v>
      </c>
      <c r="C59" s="6">
        <v>18</v>
      </c>
      <c r="D59" s="6">
        <v>2008</v>
      </c>
      <c r="E59" s="5"/>
    </row>
    <row r="60" spans="1:5">
      <c r="A60" s="7" t="s">
        <v>92</v>
      </c>
      <c r="B60" s="7" t="s">
        <v>93</v>
      </c>
      <c r="C60" s="6">
        <v>60</v>
      </c>
      <c r="D60" s="6">
        <v>2008</v>
      </c>
      <c r="E60" s="5"/>
    </row>
    <row r="61" spans="1:5">
      <c r="A61" s="7" t="s">
        <v>94</v>
      </c>
      <c r="B61" s="7" t="s">
        <v>95</v>
      </c>
      <c r="C61" s="6">
        <v>48</v>
      </c>
      <c r="D61" s="6">
        <v>2008</v>
      </c>
      <c r="E61" s="5"/>
    </row>
    <row r="62" spans="1:5">
      <c r="A62" s="7" t="s">
        <v>96</v>
      </c>
      <c r="B62" s="7" t="s">
        <v>95</v>
      </c>
      <c r="C62" s="6">
        <v>40</v>
      </c>
      <c r="D62" s="6">
        <v>2008</v>
      </c>
      <c r="E62" s="5"/>
    </row>
    <row r="63" spans="1:5">
      <c r="A63" s="7" t="s">
        <v>97</v>
      </c>
      <c r="B63" s="7" t="s">
        <v>98</v>
      </c>
      <c r="C63" s="6">
        <v>40</v>
      </c>
      <c r="D63" s="6">
        <v>2008</v>
      </c>
      <c r="E63" s="5"/>
    </row>
    <row r="64" spans="1:5">
      <c r="A64" s="7" t="s">
        <v>99</v>
      </c>
      <c r="B64" s="7" t="s">
        <v>100</v>
      </c>
      <c r="C64" s="6">
        <v>2</v>
      </c>
      <c r="D64" s="6">
        <v>2008</v>
      </c>
      <c r="E64" s="5" t="s">
        <v>101</v>
      </c>
    </row>
    <row r="65" spans="1:5">
      <c r="A65" s="7" t="s">
        <v>102</v>
      </c>
      <c r="B65" s="7" t="s">
        <v>103</v>
      </c>
      <c r="C65" s="6">
        <v>90</v>
      </c>
      <c r="D65" s="6">
        <v>2008</v>
      </c>
      <c r="E65" s="5"/>
    </row>
    <row r="66" spans="1:5">
      <c r="A66" s="7" t="s">
        <v>104</v>
      </c>
      <c r="B66" s="7" t="s">
        <v>105</v>
      </c>
      <c r="C66" s="6">
        <v>50</v>
      </c>
      <c r="D66" s="4" t="s">
        <v>7</v>
      </c>
      <c r="E66" s="5"/>
    </row>
    <row r="67" spans="1:5">
      <c r="A67" s="7" t="s">
        <v>106</v>
      </c>
      <c r="B67" s="7" t="s">
        <v>105</v>
      </c>
      <c r="C67" s="6">
        <v>1200</v>
      </c>
      <c r="D67" s="4" t="s">
        <v>7</v>
      </c>
      <c r="E67" s="5"/>
    </row>
    <row r="68" spans="1:5">
      <c r="A68" s="7" t="s">
        <v>107</v>
      </c>
      <c r="B68" s="7" t="s">
        <v>105</v>
      </c>
      <c r="C68" s="6">
        <v>1200</v>
      </c>
      <c r="D68" s="4" t="s">
        <v>7</v>
      </c>
      <c r="E68" s="5"/>
    </row>
    <row r="69" spans="1:5">
      <c r="A69" s="7" t="s">
        <v>108</v>
      </c>
      <c r="B69" s="7" t="s">
        <v>105</v>
      </c>
      <c r="C69" s="6">
        <v>75</v>
      </c>
      <c r="D69" s="4" t="s">
        <v>7</v>
      </c>
      <c r="E69" s="5"/>
    </row>
    <row r="70" spans="1:5">
      <c r="A70" s="7" t="s">
        <v>109</v>
      </c>
      <c r="B70" s="7" t="s">
        <v>105</v>
      </c>
      <c r="C70" s="6">
        <v>50</v>
      </c>
      <c r="D70" s="4" t="s">
        <v>7</v>
      </c>
      <c r="E70" s="5"/>
    </row>
    <row r="71" spans="1:5">
      <c r="A71" s="7" t="s">
        <v>110</v>
      </c>
      <c r="B71" s="7" t="s">
        <v>71</v>
      </c>
      <c r="C71" s="6">
        <v>36</v>
      </c>
      <c r="D71" s="4" t="s">
        <v>7</v>
      </c>
      <c r="E71" s="5"/>
    </row>
    <row r="72" spans="1:5">
      <c r="A72" s="7" t="s">
        <v>111</v>
      </c>
      <c r="B72" s="7" t="s">
        <v>112</v>
      </c>
      <c r="C72" s="6">
        <v>3</v>
      </c>
      <c r="D72" s="4" t="s">
        <v>7</v>
      </c>
      <c r="E72" s="5"/>
    </row>
    <row r="73" spans="1:5">
      <c r="A73" s="7" t="s">
        <v>113</v>
      </c>
      <c r="B73" s="7" t="s">
        <v>114</v>
      </c>
      <c r="C73" s="6">
        <v>1</v>
      </c>
      <c r="D73" s="4" t="s">
        <v>7</v>
      </c>
      <c r="E73" s="5"/>
    </row>
    <row r="74" spans="1:5">
      <c r="A74" s="7" t="s">
        <v>115</v>
      </c>
      <c r="B74" s="7"/>
      <c r="C74" s="6">
        <v>43</v>
      </c>
      <c r="D74" s="9">
        <v>43395</v>
      </c>
      <c r="E74" s="5"/>
    </row>
    <row r="75" spans="1:5">
      <c r="A75" s="7" t="s">
        <v>116</v>
      </c>
      <c r="B75" s="7" t="s">
        <v>117</v>
      </c>
      <c r="C75" s="6">
        <v>2</v>
      </c>
      <c r="D75" s="8">
        <v>38475</v>
      </c>
      <c r="E75" s="5"/>
    </row>
    <row r="76" spans="1:5" ht="25.5">
      <c r="A76" s="7" t="s">
        <v>118</v>
      </c>
      <c r="B76" s="7" t="s">
        <v>119</v>
      </c>
      <c r="C76" s="6">
        <v>1</v>
      </c>
      <c r="D76" s="8">
        <v>32911</v>
      </c>
      <c r="E76" s="5" t="s">
        <v>120</v>
      </c>
    </row>
    <row r="77" spans="1:5">
      <c r="A77" s="7" t="s">
        <v>121</v>
      </c>
      <c r="B77" s="7" t="s">
        <v>122</v>
      </c>
      <c r="C77" s="6">
        <v>3</v>
      </c>
      <c r="D77" s="8">
        <v>39759</v>
      </c>
      <c r="E77" s="5"/>
    </row>
    <row r="78" spans="1:5">
      <c r="A78" s="7">
        <v>4832</v>
      </c>
      <c r="B78" s="7" t="s">
        <v>123</v>
      </c>
      <c r="C78" s="6">
        <v>1</v>
      </c>
      <c r="D78" s="4" t="s">
        <v>7</v>
      </c>
      <c r="E78" s="5" t="s">
        <v>124</v>
      </c>
    </row>
    <row r="79" spans="1:5">
      <c r="A79" s="7" t="s">
        <v>125</v>
      </c>
      <c r="B79" s="7" t="s">
        <v>126</v>
      </c>
      <c r="C79" s="6">
        <v>1</v>
      </c>
      <c r="D79" s="4" t="s">
        <v>7</v>
      </c>
      <c r="E79" s="5" t="s">
        <v>127</v>
      </c>
    </row>
    <row r="80" spans="1:5">
      <c r="A80" s="7" t="s">
        <v>128</v>
      </c>
      <c r="B80" s="7" t="s">
        <v>126</v>
      </c>
      <c r="C80" s="6">
        <v>1</v>
      </c>
      <c r="D80" s="4" t="s">
        <v>7</v>
      </c>
      <c r="E80" s="5" t="s">
        <v>127</v>
      </c>
    </row>
    <row r="81" spans="1:5">
      <c r="A81" s="7" t="s">
        <v>129</v>
      </c>
      <c r="B81" s="7" t="s">
        <v>130</v>
      </c>
      <c r="C81" s="6">
        <v>1</v>
      </c>
      <c r="D81" s="4" t="s">
        <v>7</v>
      </c>
      <c r="E81" s="5" t="s">
        <v>127</v>
      </c>
    </row>
    <row r="82" spans="1:5">
      <c r="A82" s="7" t="s">
        <v>131</v>
      </c>
      <c r="B82" s="7" t="s">
        <v>132</v>
      </c>
      <c r="C82" s="6">
        <v>1</v>
      </c>
      <c r="D82" s="4" t="s">
        <v>7</v>
      </c>
      <c r="E82" s="5" t="s">
        <v>133</v>
      </c>
    </row>
    <row r="83" spans="1:5">
      <c r="A83" s="7" t="s">
        <v>134</v>
      </c>
      <c r="B83" s="7" t="s">
        <v>135</v>
      </c>
      <c r="C83" s="6">
        <v>1</v>
      </c>
      <c r="D83" s="8" t="s">
        <v>136</v>
      </c>
      <c r="E83" s="5" t="s">
        <v>133</v>
      </c>
    </row>
    <row r="84" spans="1:5">
      <c r="A84" s="7" t="s">
        <v>137</v>
      </c>
      <c r="B84" s="7" t="s">
        <v>138</v>
      </c>
      <c r="C84" s="6">
        <v>1</v>
      </c>
      <c r="D84" s="4" t="s">
        <v>7</v>
      </c>
      <c r="E84" s="5" t="s">
        <v>139</v>
      </c>
    </row>
    <row r="85" spans="1:5">
      <c r="A85" s="7" t="s">
        <v>140</v>
      </c>
      <c r="B85" s="7" t="s">
        <v>141</v>
      </c>
      <c r="C85" s="6">
        <v>1</v>
      </c>
      <c r="D85" s="4" t="s">
        <v>7</v>
      </c>
      <c r="E85" s="5" t="s">
        <v>142</v>
      </c>
    </row>
    <row r="86" spans="1:5">
      <c r="A86" s="7" t="s">
        <v>143</v>
      </c>
      <c r="B86" s="7" t="s">
        <v>144</v>
      </c>
      <c r="C86" s="6">
        <v>1</v>
      </c>
      <c r="D86" s="8" t="s">
        <v>145</v>
      </c>
      <c r="E86" s="5"/>
    </row>
    <row r="87" spans="1:5">
      <c r="A87" s="7">
        <v>3161</v>
      </c>
      <c r="B87" s="7" t="s">
        <v>146</v>
      </c>
      <c r="C87" s="6">
        <v>1</v>
      </c>
      <c r="D87" s="4" t="s">
        <v>7</v>
      </c>
      <c r="E87" s="5" t="s">
        <v>133</v>
      </c>
    </row>
    <row r="88" spans="1:5">
      <c r="A88" s="7" t="s">
        <v>147</v>
      </c>
      <c r="B88" s="7" t="s">
        <v>148</v>
      </c>
      <c r="C88" s="6">
        <v>1</v>
      </c>
      <c r="D88" s="8" t="s">
        <v>149</v>
      </c>
      <c r="E88" s="5" t="s">
        <v>133</v>
      </c>
    </row>
    <row r="89" spans="1:5">
      <c r="A89" s="7" t="s">
        <v>150</v>
      </c>
      <c r="B89" s="7" t="s">
        <v>151</v>
      </c>
      <c r="C89" s="6">
        <v>1</v>
      </c>
      <c r="D89" s="8" t="s">
        <v>152</v>
      </c>
      <c r="E89" s="5" t="s">
        <v>133</v>
      </c>
    </row>
    <row r="90" spans="1:5">
      <c r="A90" s="7" t="s">
        <v>153</v>
      </c>
      <c r="B90" s="7" t="s">
        <v>154</v>
      </c>
      <c r="C90" s="6">
        <v>1</v>
      </c>
      <c r="D90" s="8" t="s">
        <v>155</v>
      </c>
      <c r="E90" s="5" t="s">
        <v>133</v>
      </c>
    </row>
    <row r="91" spans="1:5">
      <c r="A91" s="7" t="s">
        <v>156</v>
      </c>
      <c r="B91" s="7" t="s">
        <v>157</v>
      </c>
      <c r="C91" s="6">
        <v>1</v>
      </c>
      <c r="D91" s="8">
        <v>32778</v>
      </c>
      <c r="E91" s="5" t="s">
        <v>133</v>
      </c>
    </row>
    <row r="92" spans="1:5">
      <c r="A92" s="7" t="s">
        <v>158</v>
      </c>
      <c r="B92" s="7" t="s">
        <v>159</v>
      </c>
      <c r="C92" s="6">
        <v>1</v>
      </c>
      <c r="D92" s="8" t="s">
        <v>160</v>
      </c>
      <c r="E92" s="5" t="s">
        <v>133</v>
      </c>
    </row>
    <row r="93" spans="1:5">
      <c r="A93" s="7" t="s">
        <v>161</v>
      </c>
      <c r="B93" s="7" t="s">
        <v>159</v>
      </c>
      <c r="C93" s="6">
        <v>1</v>
      </c>
      <c r="D93" s="8" t="s">
        <v>160</v>
      </c>
      <c r="E93" s="5" t="s">
        <v>133</v>
      </c>
    </row>
    <row r="94" spans="1:5">
      <c r="A94" s="7" t="s">
        <v>162</v>
      </c>
      <c r="B94" s="7" t="s">
        <v>163</v>
      </c>
      <c r="C94" s="6">
        <v>1</v>
      </c>
      <c r="D94" s="8" t="s">
        <v>164</v>
      </c>
      <c r="E94" s="5" t="s">
        <v>133</v>
      </c>
    </row>
    <row r="95" spans="1:5">
      <c r="A95" s="7" t="s">
        <v>165</v>
      </c>
      <c r="B95" s="7" t="s">
        <v>166</v>
      </c>
      <c r="C95" s="6">
        <v>1</v>
      </c>
      <c r="D95" s="4" t="s">
        <v>7</v>
      </c>
      <c r="E95" s="5" t="s">
        <v>133</v>
      </c>
    </row>
    <row r="96" spans="1:5">
      <c r="A96" s="7" t="s">
        <v>167</v>
      </c>
      <c r="B96" s="7" t="s">
        <v>168</v>
      </c>
      <c r="C96" s="6">
        <v>1</v>
      </c>
      <c r="D96" s="8" t="s">
        <v>169</v>
      </c>
      <c r="E96" s="5" t="s">
        <v>127</v>
      </c>
    </row>
    <row r="97" spans="1:5">
      <c r="A97" s="7">
        <v>4672</v>
      </c>
      <c r="B97" s="7" t="s">
        <v>170</v>
      </c>
      <c r="C97" s="6">
        <v>1</v>
      </c>
      <c r="D97" s="8" t="s">
        <v>171</v>
      </c>
      <c r="E97" s="5" t="s">
        <v>127</v>
      </c>
    </row>
    <row r="98" spans="1:5">
      <c r="A98" s="7" t="s">
        <v>172</v>
      </c>
      <c r="B98" s="7" t="s">
        <v>83</v>
      </c>
      <c r="C98" s="6">
        <v>1</v>
      </c>
      <c r="D98" s="8" t="s">
        <v>173</v>
      </c>
      <c r="E98" s="5" t="s">
        <v>127</v>
      </c>
    </row>
    <row r="99" spans="1:5">
      <c r="A99" s="7" t="s">
        <v>174</v>
      </c>
      <c r="B99" s="7" t="s">
        <v>83</v>
      </c>
      <c r="C99" s="6">
        <v>1</v>
      </c>
      <c r="D99" s="8" t="s">
        <v>175</v>
      </c>
      <c r="E99" s="5" t="s">
        <v>127</v>
      </c>
    </row>
    <row r="100" spans="1:5">
      <c r="A100" s="7" t="s">
        <v>176</v>
      </c>
      <c r="B100" s="7" t="s">
        <v>177</v>
      </c>
      <c r="C100" s="6">
        <v>1</v>
      </c>
      <c r="D100" s="8" t="s">
        <v>178</v>
      </c>
      <c r="E100" s="5" t="s">
        <v>127</v>
      </c>
    </row>
    <row r="101" spans="1:5">
      <c r="A101" s="7" t="s">
        <v>179</v>
      </c>
      <c r="B101" s="7" t="s">
        <v>180</v>
      </c>
      <c r="C101" s="6">
        <v>1</v>
      </c>
      <c r="D101" s="8" t="s">
        <v>181</v>
      </c>
      <c r="E101" s="5" t="s">
        <v>133</v>
      </c>
    </row>
    <row r="102" spans="1:5">
      <c r="A102" s="7" t="s">
        <v>182</v>
      </c>
      <c r="B102" s="7" t="s">
        <v>183</v>
      </c>
      <c r="C102" s="6">
        <v>1</v>
      </c>
      <c r="D102" s="8" t="s">
        <v>184</v>
      </c>
      <c r="E102" s="5" t="s">
        <v>133</v>
      </c>
    </row>
    <row r="103" spans="1:5">
      <c r="A103" s="7" t="s">
        <v>182</v>
      </c>
      <c r="B103" s="7" t="s">
        <v>185</v>
      </c>
      <c r="C103" s="6">
        <v>1</v>
      </c>
      <c r="D103" s="8" t="s">
        <v>184</v>
      </c>
      <c r="E103" s="5" t="s">
        <v>133</v>
      </c>
    </row>
    <row r="104" spans="1:5">
      <c r="A104" s="7" t="s">
        <v>186</v>
      </c>
      <c r="B104" s="7" t="s">
        <v>183</v>
      </c>
      <c r="C104" s="6">
        <v>1</v>
      </c>
      <c r="D104" s="8" t="s">
        <v>187</v>
      </c>
      <c r="E104" s="5" t="s">
        <v>133</v>
      </c>
    </row>
    <row r="105" spans="1:5">
      <c r="A105" s="7" t="s">
        <v>188</v>
      </c>
      <c r="B105" s="7" t="s">
        <v>189</v>
      </c>
      <c r="C105" s="6">
        <v>1</v>
      </c>
      <c r="D105" s="8" t="s">
        <v>190</v>
      </c>
      <c r="E105" s="5" t="s">
        <v>133</v>
      </c>
    </row>
    <row r="106" spans="1:5">
      <c r="A106" s="7" t="s">
        <v>188</v>
      </c>
      <c r="B106" s="7" t="s">
        <v>189</v>
      </c>
      <c r="C106" s="6">
        <v>1</v>
      </c>
      <c r="D106" s="8" t="s">
        <v>169</v>
      </c>
      <c r="E106" s="5" t="s">
        <v>133</v>
      </c>
    </row>
    <row r="107" spans="1:5">
      <c r="A107" s="7" t="s">
        <v>188</v>
      </c>
      <c r="B107" s="7" t="s">
        <v>189</v>
      </c>
      <c r="C107" s="6">
        <v>1</v>
      </c>
      <c r="D107" s="8" t="s">
        <v>191</v>
      </c>
      <c r="E107" s="5" t="s">
        <v>133</v>
      </c>
    </row>
    <row r="108" spans="1:5">
      <c r="A108" s="7" t="s">
        <v>192</v>
      </c>
      <c r="B108" s="7" t="s">
        <v>193</v>
      </c>
      <c r="C108" s="6">
        <v>1</v>
      </c>
      <c r="D108" s="8" t="s">
        <v>194</v>
      </c>
      <c r="E108" s="5" t="s">
        <v>127</v>
      </c>
    </row>
    <row r="109" spans="1:5">
      <c r="A109" s="7" t="s">
        <v>195</v>
      </c>
      <c r="B109" s="7" t="s">
        <v>193</v>
      </c>
      <c r="C109" s="6">
        <v>1</v>
      </c>
      <c r="D109" s="8" t="s">
        <v>196</v>
      </c>
      <c r="E109" s="5" t="s">
        <v>127</v>
      </c>
    </row>
    <row r="110" spans="1:5">
      <c r="A110" s="7" t="s">
        <v>197</v>
      </c>
      <c r="B110" s="7" t="s">
        <v>135</v>
      </c>
      <c r="C110" s="6">
        <v>1</v>
      </c>
      <c r="D110" s="8" t="s">
        <v>198</v>
      </c>
      <c r="E110" s="5" t="s">
        <v>133</v>
      </c>
    </row>
    <row r="111" spans="1:5">
      <c r="A111" s="7" t="s">
        <v>199</v>
      </c>
      <c r="B111" s="7" t="s">
        <v>135</v>
      </c>
      <c r="C111" s="6">
        <v>1</v>
      </c>
      <c r="D111" s="8" t="s">
        <v>200</v>
      </c>
      <c r="E111" s="5" t="s">
        <v>133</v>
      </c>
    </row>
    <row r="112" spans="1:5">
      <c r="A112" s="7" t="s">
        <v>134</v>
      </c>
      <c r="B112" s="7" t="s">
        <v>135</v>
      </c>
      <c r="C112" s="6">
        <v>1</v>
      </c>
      <c r="D112" s="8" t="s">
        <v>201</v>
      </c>
      <c r="E112" s="5" t="s">
        <v>133</v>
      </c>
    </row>
    <row r="113" spans="1:5">
      <c r="A113" s="7" t="s">
        <v>202</v>
      </c>
      <c r="B113" s="7" t="s">
        <v>203</v>
      </c>
      <c r="C113" s="6">
        <v>1</v>
      </c>
      <c r="D113" s="8" t="s">
        <v>204</v>
      </c>
      <c r="E113" s="5" t="s">
        <v>133</v>
      </c>
    </row>
    <row r="114" spans="1:5">
      <c r="A114" s="7" t="s">
        <v>205</v>
      </c>
      <c r="B114" s="7" t="s">
        <v>17</v>
      </c>
      <c r="C114" s="6">
        <v>1</v>
      </c>
      <c r="D114" s="4" t="s">
        <v>7</v>
      </c>
      <c r="E114" s="5" t="s">
        <v>133</v>
      </c>
    </row>
    <row r="115" spans="1:5">
      <c r="A115" s="7" t="s">
        <v>206</v>
      </c>
      <c r="B115" s="7" t="s">
        <v>207</v>
      </c>
      <c r="C115" s="6">
        <v>1</v>
      </c>
      <c r="D115" s="8" t="s">
        <v>208</v>
      </c>
      <c r="E115" s="5" t="s">
        <v>127</v>
      </c>
    </row>
    <row r="116" spans="1:5">
      <c r="A116" s="7" t="s">
        <v>156</v>
      </c>
      <c r="B116" s="7" t="s">
        <v>209</v>
      </c>
      <c r="C116" s="6">
        <v>1</v>
      </c>
      <c r="D116" s="8" t="s">
        <v>210</v>
      </c>
      <c r="E116" s="5" t="s">
        <v>127</v>
      </c>
    </row>
    <row r="117" spans="1:5">
      <c r="A117" s="7" t="s">
        <v>211</v>
      </c>
      <c r="B117" s="7" t="s">
        <v>212</v>
      </c>
      <c r="C117" s="6">
        <v>1</v>
      </c>
      <c r="D117" s="4" t="s">
        <v>7</v>
      </c>
      <c r="E117" s="5" t="s">
        <v>127</v>
      </c>
    </row>
    <row r="118" spans="1:5">
      <c r="A118" s="7" t="s">
        <v>213</v>
      </c>
      <c r="B118" s="7" t="s">
        <v>214</v>
      </c>
      <c r="C118" s="6">
        <v>1</v>
      </c>
      <c r="D118" s="4" t="s">
        <v>7</v>
      </c>
      <c r="E118" s="5" t="s">
        <v>127</v>
      </c>
    </row>
    <row r="119" spans="1:5">
      <c r="A119" s="7" t="s">
        <v>215</v>
      </c>
      <c r="B119" s="7" t="s">
        <v>216</v>
      </c>
      <c r="C119" s="6">
        <v>1</v>
      </c>
      <c r="D119" s="4" t="s">
        <v>7</v>
      </c>
      <c r="E119" s="5" t="s">
        <v>127</v>
      </c>
    </row>
    <row r="120" spans="1:5">
      <c r="A120" s="7" t="s">
        <v>217</v>
      </c>
      <c r="B120" s="7" t="s">
        <v>218</v>
      </c>
      <c r="C120" s="6">
        <v>1</v>
      </c>
      <c r="D120" s="4" t="s">
        <v>7</v>
      </c>
      <c r="E120" s="5" t="s">
        <v>127</v>
      </c>
    </row>
    <row r="121" spans="1:5">
      <c r="A121" s="7" t="s">
        <v>219</v>
      </c>
      <c r="B121" s="7" t="s">
        <v>220</v>
      </c>
      <c r="C121" s="6">
        <v>10</v>
      </c>
      <c r="D121" s="8" t="s">
        <v>221</v>
      </c>
      <c r="E121" s="5" t="s">
        <v>222</v>
      </c>
    </row>
    <row r="122" spans="1:5">
      <c r="A122" s="7" t="s">
        <v>223</v>
      </c>
      <c r="B122" s="7" t="s">
        <v>224</v>
      </c>
      <c r="C122" s="6">
        <v>3</v>
      </c>
      <c r="D122" s="8" t="s">
        <v>225</v>
      </c>
      <c r="E122" s="5" t="s">
        <v>226</v>
      </c>
    </row>
    <row r="123" spans="1:5">
      <c r="A123" s="7" t="s">
        <v>227</v>
      </c>
      <c r="B123" s="7" t="s">
        <v>228</v>
      </c>
      <c r="C123" s="6">
        <v>1</v>
      </c>
      <c r="D123" s="8">
        <v>37344</v>
      </c>
      <c r="E123" s="5"/>
    </row>
    <row r="124" spans="1:5" ht="25.5">
      <c r="A124" s="7" t="s">
        <v>229</v>
      </c>
      <c r="B124" s="7" t="s">
        <v>230</v>
      </c>
      <c r="C124" s="6">
        <v>1</v>
      </c>
      <c r="D124" s="8">
        <v>32888</v>
      </c>
      <c r="E124" s="5" t="s">
        <v>231</v>
      </c>
    </row>
    <row r="125" spans="1:5" ht="25.5">
      <c r="A125" s="7" t="s">
        <v>232</v>
      </c>
      <c r="B125" s="7" t="s">
        <v>233</v>
      </c>
      <c r="C125" s="6">
        <v>1</v>
      </c>
      <c r="D125" s="8">
        <v>32868</v>
      </c>
      <c r="E125" s="5" t="s">
        <v>231</v>
      </c>
    </row>
    <row r="126" spans="1:5">
      <c r="A126" s="7" t="s">
        <v>234</v>
      </c>
      <c r="B126" s="7" t="s">
        <v>235</v>
      </c>
      <c r="C126" s="6">
        <v>1</v>
      </c>
      <c r="D126" s="8">
        <v>32991</v>
      </c>
      <c r="E126" s="5" t="s">
        <v>236</v>
      </c>
    </row>
    <row r="127" spans="1:5" ht="25.5">
      <c r="A127" s="7" t="s">
        <v>237</v>
      </c>
      <c r="B127" s="7" t="s">
        <v>233</v>
      </c>
      <c r="C127" s="6">
        <v>1</v>
      </c>
      <c r="D127" s="8">
        <v>32456</v>
      </c>
      <c r="E127" s="5" t="s">
        <v>231</v>
      </c>
    </row>
    <row r="128" spans="1:5" ht="25.5">
      <c r="A128" s="7" t="s">
        <v>238</v>
      </c>
      <c r="B128" s="7" t="s">
        <v>203</v>
      </c>
      <c r="C128" s="6">
        <v>1</v>
      </c>
      <c r="D128" s="8">
        <v>32890</v>
      </c>
      <c r="E128" s="5" t="s">
        <v>231</v>
      </c>
    </row>
    <row r="129" spans="1:5">
      <c r="A129" s="7" t="s">
        <v>239</v>
      </c>
      <c r="B129" s="7" t="s">
        <v>240</v>
      </c>
      <c r="C129" s="6">
        <v>1</v>
      </c>
      <c r="D129" s="4" t="s">
        <v>7</v>
      </c>
      <c r="E129" s="5" t="s">
        <v>241</v>
      </c>
    </row>
    <row r="130" spans="1:5">
      <c r="A130" s="7" t="s">
        <v>242</v>
      </c>
      <c r="B130" s="7" t="s">
        <v>243</v>
      </c>
      <c r="C130" s="6">
        <v>1</v>
      </c>
      <c r="D130" s="4" t="s">
        <v>7</v>
      </c>
      <c r="E130" s="5" t="s">
        <v>241</v>
      </c>
    </row>
    <row r="131" spans="1:5">
      <c r="A131" s="7" t="s">
        <v>244</v>
      </c>
      <c r="B131" s="7" t="s">
        <v>245</v>
      </c>
      <c r="C131" s="6" t="s">
        <v>246</v>
      </c>
      <c r="D131" s="4" t="s">
        <v>7</v>
      </c>
      <c r="E131" s="5"/>
    </row>
    <row r="132" spans="1:5">
      <c r="A132" s="7" t="s">
        <v>247</v>
      </c>
      <c r="B132" s="7" t="s">
        <v>248</v>
      </c>
      <c r="C132" s="6">
        <v>120</v>
      </c>
      <c r="D132" s="4" t="s">
        <v>7</v>
      </c>
      <c r="E132" s="5"/>
    </row>
    <row r="133" spans="1:5">
      <c r="A133" s="7" t="s">
        <v>249</v>
      </c>
      <c r="B133" s="7" t="s">
        <v>250</v>
      </c>
      <c r="C133" s="6">
        <v>100</v>
      </c>
      <c r="D133" s="8" t="s">
        <v>251</v>
      </c>
      <c r="E133" s="5"/>
    </row>
    <row r="134" spans="1:5">
      <c r="A134" s="7" t="s">
        <v>252</v>
      </c>
      <c r="B134" s="7" t="s">
        <v>250</v>
      </c>
      <c r="C134" s="6">
        <v>100</v>
      </c>
      <c r="D134" s="8" t="s">
        <v>251</v>
      </c>
      <c r="E134" s="5"/>
    </row>
    <row r="135" spans="1:5">
      <c r="A135" s="7" t="s">
        <v>253</v>
      </c>
      <c r="B135" s="7" t="s">
        <v>250</v>
      </c>
      <c r="C135" s="6">
        <v>50</v>
      </c>
      <c r="D135" s="8" t="s">
        <v>251</v>
      </c>
      <c r="E135" s="5"/>
    </row>
    <row r="136" spans="1:5">
      <c r="A136" s="7" t="s">
        <v>254</v>
      </c>
      <c r="B136" s="7" t="s">
        <v>250</v>
      </c>
      <c r="C136" s="6">
        <v>100</v>
      </c>
      <c r="D136" s="8" t="s">
        <v>255</v>
      </c>
      <c r="E136" s="5"/>
    </row>
    <row r="137" spans="1:5">
      <c r="A137" s="7" t="s">
        <v>256</v>
      </c>
      <c r="B137" s="7" t="s">
        <v>257</v>
      </c>
      <c r="C137" s="6">
        <v>23</v>
      </c>
      <c r="D137" s="8" t="s">
        <v>258</v>
      </c>
      <c r="E137" s="5"/>
    </row>
    <row r="138" spans="1:5">
      <c r="A138" s="7" t="s">
        <v>259</v>
      </c>
      <c r="B138" s="7" t="s">
        <v>260</v>
      </c>
      <c r="C138" s="6">
        <v>1</v>
      </c>
      <c r="D138" s="8" t="s">
        <v>261</v>
      </c>
      <c r="E138" s="5"/>
    </row>
    <row r="139" spans="1:5">
      <c r="A139" s="7" t="s">
        <v>262</v>
      </c>
      <c r="B139" s="7" t="s">
        <v>250</v>
      </c>
      <c r="C139" s="6">
        <v>40</v>
      </c>
      <c r="D139" s="8" t="s">
        <v>263</v>
      </c>
      <c r="E139" s="5"/>
    </row>
    <row r="140" spans="1:5">
      <c r="A140" s="7" t="s">
        <v>264</v>
      </c>
      <c r="B140" s="7" t="s">
        <v>265</v>
      </c>
      <c r="C140" s="6">
        <v>10</v>
      </c>
      <c r="D140" s="8" t="s">
        <v>266</v>
      </c>
      <c r="E140" s="5"/>
    </row>
    <row r="141" spans="1:5">
      <c r="A141" s="7" t="s">
        <v>267</v>
      </c>
      <c r="B141" s="7" t="s">
        <v>33</v>
      </c>
      <c r="C141" s="6">
        <v>15</v>
      </c>
      <c r="D141" s="4" t="s">
        <v>7</v>
      </c>
      <c r="E141" s="5"/>
    </row>
    <row r="142" spans="1:5">
      <c r="A142" s="7">
        <v>3203</v>
      </c>
      <c r="B142" s="7" t="s">
        <v>268</v>
      </c>
      <c r="C142" s="6">
        <v>2</v>
      </c>
      <c r="D142" s="8" t="s">
        <v>269</v>
      </c>
      <c r="E142" s="5" t="s">
        <v>270</v>
      </c>
    </row>
    <row r="143" spans="1:5">
      <c r="A143" s="7" t="s">
        <v>271</v>
      </c>
      <c r="B143" s="7" t="s">
        <v>272</v>
      </c>
      <c r="C143" s="6">
        <v>7</v>
      </c>
      <c r="D143" s="8" t="s">
        <v>273</v>
      </c>
      <c r="E143" s="5"/>
    </row>
    <row r="144" spans="1:5">
      <c r="A144" s="7" t="s">
        <v>274</v>
      </c>
      <c r="B144" s="7" t="s">
        <v>275</v>
      </c>
      <c r="C144" s="6">
        <v>1</v>
      </c>
      <c r="D144" s="8" t="s">
        <v>276</v>
      </c>
      <c r="E144" s="5"/>
    </row>
    <row r="145" spans="1:5">
      <c r="A145" s="7" t="s">
        <v>277</v>
      </c>
      <c r="B145" s="7" t="s">
        <v>278</v>
      </c>
      <c r="C145" s="6">
        <v>1</v>
      </c>
      <c r="D145" s="8" t="s">
        <v>279</v>
      </c>
      <c r="E145" s="5" t="s">
        <v>127</v>
      </c>
    </row>
    <row r="146" spans="1:5">
      <c r="A146" s="7" t="s">
        <v>277</v>
      </c>
      <c r="B146" s="7" t="s">
        <v>278</v>
      </c>
      <c r="C146" s="6">
        <v>1</v>
      </c>
      <c r="D146" s="8" t="s">
        <v>280</v>
      </c>
      <c r="E146" s="5" t="s">
        <v>127</v>
      </c>
    </row>
    <row r="147" spans="1:5">
      <c r="A147" s="7" t="s">
        <v>281</v>
      </c>
      <c r="B147" s="7" t="s">
        <v>282</v>
      </c>
      <c r="C147" s="6">
        <v>279</v>
      </c>
      <c r="D147" s="4" t="s">
        <v>7</v>
      </c>
      <c r="E147" s="5"/>
    </row>
    <row r="148" spans="1:5">
      <c r="A148" s="7" t="s">
        <v>283</v>
      </c>
      <c r="B148" s="7" t="s">
        <v>284</v>
      </c>
      <c r="C148" s="6">
        <v>147</v>
      </c>
      <c r="D148" s="4" t="s">
        <v>7</v>
      </c>
      <c r="E148" s="5"/>
    </row>
    <row r="149" spans="1:5">
      <c r="A149" s="7" t="s">
        <v>285</v>
      </c>
      <c r="B149" s="7" t="s">
        <v>286</v>
      </c>
      <c r="C149" s="6">
        <v>41</v>
      </c>
      <c r="D149" s="4" t="s">
        <v>7</v>
      </c>
      <c r="E149" s="5"/>
    </row>
    <row r="150" spans="1:5">
      <c r="A150" s="7" t="s">
        <v>287</v>
      </c>
      <c r="B150" s="7" t="s">
        <v>288</v>
      </c>
      <c r="C150" s="6">
        <v>1</v>
      </c>
      <c r="D150" s="8" t="s">
        <v>289</v>
      </c>
      <c r="E150" s="5" t="s">
        <v>290</v>
      </c>
    </row>
    <row r="151" spans="1:5">
      <c r="A151" s="7">
        <v>590200</v>
      </c>
      <c r="B151" s="7" t="s">
        <v>291</v>
      </c>
      <c r="C151" s="6">
        <v>1</v>
      </c>
      <c r="D151" s="8" t="s">
        <v>292</v>
      </c>
      <c r="E151" s="5" t="s">
        <v>293</v>
      </c>
    </row>
    <row r="152" spans="1:5">
      <c r="A152" s="7" t="s">
        <v>294</v>
      </c>
      <c r="B152" s="7" t="s">
        <v>295</v>
      </c>
      <c r="C152" s="6">
        <v>2</v>
      </c>
      <c r="D152" s="8" t="s">
        <v>296</v>
      </c>
      <c r="E152" s="10"/>
    </row>
    <row r="153" spans="1:5">
      <c r="A153" s="7" t="s">
        <v>297</v>
      </c>
      <c r="B153" s="7" t="s">
        <v>78</v>
      </c>
      <c r="C153" s="6">
        <v>7</v>
      </c>
      <c r="D153" s="8" t="s">
        <v>298</v>
      </c>
      <c r="E153" s="5"/>
    </row>
    <row r="154" spans="1:5">
      <c r="A154" s="7" t="s">
        <v>299</v>
      </c>
      <c r="B154" s="7" t="s">
        <v>300</v>
      </c>
      <c r="C154" s="6">
        <v>91</v>
      </c>
      <c r="D154" s="4" t="s">
        <v>7</v>
      </c>
      <c r="E154" s="5"/>
    </row>
    <row r="155" spans="1:5">
      <c r="A155" s="7" t="s">
        <v>301</v>
      </c>
      <c r="B155" s="7" t="s">
        <v>302</v>
      </c>
      <c r="C155" s="6">
        <v>2</v>
      </c>
      <c r="D155" s="8" t="s">
        <v>261</v>
      </c>
      <c r="E155" s="5"/>
    </row>
    <row r="156" spans="1:5">
      <c r="A156" s="7" t="s">
        <v>303</v>
      </c>
      <c r="B156" s="7" t="s">
        <v>302</v>
      </c>
      <c r="C156" s="6">
        <v>8</v>
      </c>
      <c r="D156" s="8" t="s">
        <v>261</v>
      </c>
      <c r="E156" s="5"/>
    </row>
    <row r="157" spans="1:5" ht="25.5">
      <c r="A157" s="7" t="s">
        <v>304</v>
      </c>
      <c r="B157" s="7" t="s">
        <v>305</v>
      </c>
      <c r="C157" s="6">
        <v>4</v>
      </c>
      <c r="D157" s="8" t="s">
        <v>306</v>
      </c>
      <c r="E157" s="5" t="s">
        <v>307</v>
      </c>
    </row>
    <row r="158" spans="1:5" ht="25.5">
      <c r="A158" s="7" t="s">
        <v>308</v>
      </c>
      <c r="B158" s="7" t="s">
        <v>309</v>
      </c>
      <c r="C158" s="6">
        <v>1</v>
      </c>
      <c r="D158" s="8" t="s">
        <v>310</v>
      </c>
      <c r="E158" s="5" t="s">
        <v>311</v>
      </c>
    </row>
    <row r="159" spans="1:5">
      <c r="A159" s="7" t="s">
        <v>312</v>
      </c>
      <c r="B159" s="7" t="s">
        <v>313</v>
      </c>
      <c r="C159" s="6">
        <v>1</v>
      </c>
      <c r="D159" s="8" t="s">
        <v>314</v>
      </c>
      <c r="E159" s="5"/>
    </row>
    <row r="160" spans="1:5">
      <c r="A160" s="7" t="s">
        <v>315</v>
      </c>
      <c r="B160" s="7"/>
      <c r="C160" s="6">
        <v>0.44</v>
      </c>
      <c r="D160" s="8" t="s">
        <v>316</v>
      </c>
      <c r="E160" s="5"/>
    </row>
    <row r="161" spans="1:5">
      <c r="A161" s="7" t="s">
        <v>317</v>
      </c>
      <c r="B161" s="7"/>
      <c r="C161" s="6">
        <v>1</v>
      </c>
      <c r="D161" s="8" t="s">
        <v>318</v>
      </c>
      <c r="E161" s="5" t="s">
        <v>319</v>
      </c>
    </row>
    <row r="162" spans="1:5">
      <c r="A162" s="7" t="s">
        <v>317</v>
      </c>
      <c r="B162" s="7"/>
      <c r="C162" s="6">
        <v>1</v>
      </c>
      <c r="D162" s="8" t="s">
        <v>320</v>
      </c>
      <c r="E162" s="5" t="s">
        <v>319</v>
      </c>
    </row>
    <row r="163" spans="1:5">
      <c r="A163" s="7" t="s">
        <v>321</v>
      </c>
      <c r="B163" s="7" t="s">
        <v>322</v>
      </c>
      <c r="C163" s="6">
        <v>1</v>
      </c>
      <c r="D163" s="8" t="s">
        <v>323</v>
      </c>
      <c r="E163" s="5" t="s">
        <v>127</v>
      </c>
    </row>
    <row r="164" spans="1:5">
      <c r="A164" s="7" t="s">
        <v>321</v>
      </c>
      <c r="B164" s="7" t="s">
        <v>324</v>
      </c>
      <c r="C164" s="6">
        <v>1</v>
      </c>
      <c r="D164" s="8" t="s">
        <v>325</v>
      </c>
      <c r="E164" s="5" t="s">
        <v>127</v>
      </c>
    </row>
    <row r="165" spans="1:5">
      <c r="A165" s="7" t="s">
        <v>326</v>
      </c>
      <c r="B165" s="7" t="s">
        <v>327</v>
      </c>
      <c r="C165" s="6">
        <v>1</v>
      </c>
      <c r="D165" s="8" t="s">
        <v>208</v>
      </c>
      <c r="E165" s="5" t="s">
        <v>328</v>
      </c>
    </row>
    <row r="166" spans="1:5">
      <c r="A166" s="7" t="s">
        <v>329</v>
      </c>
      <c r="B166" s="7" t="s">
        <v>330</v>
      </c>
      <c r="C166" s="6"/>
      <c r="D166" s="8" t="s">
        <v>331</v>
      </c>
      <c r="E166" s="5" t="s">
        <v>332</v>
      </c>
    </row>
    <row r="167" spans="1:5">
      <c r="A167" s="7" t="s">
        <v>329</v>
      </c>
      <c r="B167" s="7" t="s">
        <v>330</v>
      </c>
      <c r="C167" s="6">
        <v>1</v>
      </c>
      <c r="D167" s="8" t="s">
        <v>333</v>
      </c>
      <c r="E167" s="5" t="s">
        <v>332</v>
      </c>
    </row>
    <row r="168" spans="1:5">
      <c r="A168" s="7" t="s">
        <v>334</v>
      </c>
      <c r="B168" s="7" t="s">
        <v>335</v>
      </c>
      <c r="C168" s="6">
        <v>1</v>
      </c>
      <c r="D168" s="8" t="s">
        <v>336</v>
      </c>
      <c r="E168" s="5" t="s">
        <v>337</v>
      </c>
    </row>
    <row r="169" spans="1:5">
      <c r="A169" s="7" t="s">
        <v>338</v>
      </c>
      <c r="B169" s="7" t="s">
        <v>339</v>
      </c>
      <c r="C169" s="6">
        <v>1</v>
      </c>
      <c r="D169" s="8" t="s">
        <v>340</v>
      </c>
      <c r="E169" s="5" t="s">
        <v>127</v>
      </c>
    </row>
    <row r="170" spans="1:5">
      <c r="A170" s="7" t="s">
        <v>341</v>
      </c>
      <c r="B170" s="7" t="s">
        <v>342</v>
      </c>
      <c r="C170" s="6">
        <v>1</v>
      </c>
      <c r="D170" s="8" t="s">
        <v>343</v>
      </c>
      <c r="E170" s="5" t="s">
        <v>344</v>
      </c>
    </row>
    <row r="171" spans="1:5">
      <c r="A171" s="7" t="s">
        <v>345</v>
      </c>
      <c r="B171" s="7" t="s">
        <v>346</v>
      </c>
      <c r="C171" s="6">
        <v>1</v>
      </c>
      <c r="D171" s="8" t="s">
        <v>347</v>
      </c>
      <c r="E171" s="5" t="s">
        <v>348</v>
      </c>
    </row>
    <row r="172" spans="1:5">
      <c r="A172" s="7" t="s">
        <v>349</v>
      </c>
      <c r="B172" s="7" t="s">
        <v>350</v>
      </c>
      <c r="C172" s="6">
        <v>3</v>
      </c>
      <c r="D172" s="8" t="s">
        <v>351</v>
      </c>
      <c r="E172" s="5" t="s">
        <v>127</v>
      </c>
    </row>
    <row r="173" spans="1:5" ht="25.5">
      <c r="A173" s="7" t="s">
        <v>352</v>
      </c>
      <c r="B173" s="7" t="s">
        <v>353</v>
      </c>
      <c r="C173" s="6">
        <v>14</v>
      </c>
      <c r="D173" s="8" t="s">
        <v>354</v>
      </c>
      <c r="E173" s="5" t="s">
        <v>355</v>
      </c>
    </row>
    <row r="174" spans="1:5">
      <c r="A174" s="7" t="s">
        <v>356</v>
      </c>
      <c r="B174" s="7" t="s">
        <v>357</v>
      </c>
      <c r="C174" s="6">
        <v>1</v>
      </c>
      <c r="D174" s="4" t="s">
        <v>7</v>
      </c>
      <c r="E174" s="5"/>
    </row>
    <row r="175" spans="1:5">
      <c r="A175" s="7" t="s">
        <v>358</v>
      </c>
      <c r="B175" s="7" t="s">
        <v>359</v>
      </c>
      <c r="C175" s="6">
        <v>2</v>
      </c>
      <c r="D175" s="8" t="s">
        <v>360</v>
      </c>
      <c r="E175" s="5" t="s">
        <v>361</v>
      </c>
    </row>
    <row r="176" spans="1:5" ht="25.5">
      <c r="A176" s="7" t="s">
        <v>362</v>
      </c>
      <c r="B176" s="7"/>
      <c r="C176" s="6">
        <v>2</v>
      </c>
      <c r="D176" s="8" t="s">
        <v>363</v>
      </c>
      <c r="E176" s="5" t="s">
        <v>364</v>
      </c>
    </row>
    <row r="177" spans="1:5">
      <c r="A177" s="7" t="s">
        <v>365</v>
      </c>
      <c r="B177" s="7" t="s">
        <v>366</v>
      </c>
      <c r="C177" s="6">
        <v>1</v>
      </c>
      <c r="D177" s="8" t="s">
        <v>367</v>
      </c>
      <c r="E177" s="5"/>
    </row>
    <row r="178" spans="1:5" ht="25.5">
      <c r="A178" s="7" t="s">
        <v>368</v>
      </c>
      <c r="B178" s="7" t="s">
        <v>369</v>
      </c>
      <c r="C178" s="6">
        <v>1</v>
      </c>
      <c r="D178" s="4" t="s">
        <v>7</v>
      </c>
      <c r="E178" s="5" t="s">
        <v>370</v>
      </c>
    </row>
    <row r="179" spans="1:5">
      <c r="A179" s="7" t="s">
        <v>371</v>
      </c>
      <c r="B179" s="7" t="s">
        <v>372</v>
      </c>
      <c r="C179" s="6">
        <v>1</v>
      </c>
      <c r="D179" s="8" t="s">
        <v>373</v>
      </c>
      <c r="E179" s="5" t="s">
        <v>332</v>
      </c>
    </row>
    <row r="180" spans="1:5">
      <c r="A180" s="7" t="s">
        <v>374</v>
      </c>
      <c r="B180" s="7" t="s">
        <v>375</v>
      </c>
      <c r="C180" s="6">
        <v>1</v>
      </c>
      <c r="D180" s="8" t="s">
        <v>376</v>
      </c>
      <c r="E180" s="5" t="s">
        <v>377</v>
      </c>
    </row>
    <row r="181" spans="1:5">
      <c r="A181" s="7" t="s">
        <v>378</v>
      </c>
      <c r="B181" s="7" t="s">
        <v>379</v>
      </c>
      <c r="C181" s="6">
        <v>1</v>
      </c>
      <c r="D181" s="8" t="s">
        <v>380</v>
      </c>
      <c r="E181" s="5" t="s">
        <v>381</v>
      </c>
    </row>
    <row r="182" spans="1:5">
      <c r="A182" s="7" t="s">
        <v>382</v>
      </c>
      <c r="B182" s="7" t="s">
        <v>383</v>
      </c>
      <c r="C182" s="6">
        <v>2</v>
      </c>
      <c r="D182" s="8" t="s">
        <v>384</v>
      </c>
      <c r="E182" s="5"/>
    </row>
    <row r="183" spans="1:5">
      <c r="A183" s="7" t="s">
        <v>385</v>
      </c>
      <c r="B183" s="7" t="s">
        <v>386</v>
      </c>
      <c r="C183" s="6">
        <v>1</v>
      </c>
      <c r="D183" s="8" t="s">
        <v>387</v>
      </c>
      <c r="E183" s="5"/>
    </row>
    <row r="184" spans="1:5">
      <c r="A184" s="7" t="s">
        <v>388</v>
      </c>
      <c r="B184" s="7" t="s">
        <v>389</v>
      </c>
      <c r="C184" s="6">
        <v>1</v>
      </c>
      <c r="D184" s="8" t="s">
        <v>390</v>
      </c>
      <c r="E184" s="5" t="s">
        <v>391</v>
      </c>
    </row>
    <row r="185" spans="1:5">
      <c r="A185" s="7" t="s">
        <v>388</v>
      </c>
      <c r="B185" s="7" t="s">
        <v>389</v>
      </c>
      <c r="C185" s="6">
        <v>1</v>
      </c>
      <c r="D185" s="8" t="s">
        <v>392</v>
      </c>
      <c r="E185" s="5" t="s">
        <v>391</v>
      </c>
    </row>
    <row r="186" spans="1:5">
      <c r="A186" s="7" t="s">
        <v>393</v>
      </c>
      <c r="B186" s="7" t="s">
        <v>394</v>
      </c>
      <c r="C186" s="6">
        <v>1</v>
      </c>
      <c r="D186" s="8" t="s">
        <v>395</v>
      </c>
      <c r="E186" s="5"/>
    </row>
    <row r="187" spans="1:5" ht="25.5">
      <c r="A187" s="7" t="s">
        <v>396</v>
      </c>
      <c r="B187" s="7" t="s">
        <v>397</v>
      </c>
      <c r="C187" s="6">
        <v>9</v>
      </c>
      <c r="D187" s="4" t="s">
        <v>7</v>
      </c>
      <c r="E187" s="5" t="s">
        <v>398</v>
      </c>
    </row>
    <row r="188" spans="1:5">
      <c r="A188" s="7" t="s">
        <v>399</v>
      </c>
      <c r="B188" s="7" t="s">
        <v>397</v>
      </c>
      <c r="C188" s="6">
        <v>1</v>
      </c>
      <c r="D188" s="4" t="s">
        <v>7</v>
      </c>
      <c r="E188" s="5"/>
    </row>
    <row r="189" spans="1:5">
      <c r="A189" s="7" t="s">
        <v>400</v>
      </c>
      <c r="B189" s="7" t="s">
        <v>401</v>
      </c>
      <c r="C189" s="6">
        <v>1</v>
      </c>
      <c r="D189" s="8" t="s">
        <v>402</v>
      </c>
      <c r="E189" s="5"/>
    </row>
    <row r="190" spans="1:5">
      <c r="A190" s="7" t="s">
        <v>403</v>
      </c>
      <c r="B190" s="7" t="s">
        <v>404</v>
      </c>
      <c r="C190" s="6">
        <v>1</v>
      </c>
      <c r="D190" s="8" t="s">
        <v>405</v>
      </c>
      <c r="E190" s="5"/>
    </row>
    <row r="191" spans="1:5">
      <c r="A191" s="7" t="s">
        <v>403</v>
      </c>
      <c r="B191" s="7" t="s">
        <v>406</v>
      </c>
      <c r="C191" s="6">
        <v>1</v>
      </c>
      <c r="D191" s="8" t="s">
        <v>407</v>
      </c>
      <c r="E191" s="5"/>
    </row>
    <row r="192" spans="1:5">
      <c r="A192" s="7" t="s">
        <v>408</v>
      </c>
      <c r="B192" s="7" t="s">
        <v>409</v>
      </c>
      <c r="C192" s="6">
        <v>2</v>
      </c>
      <c r="D192" s="8" t="s">
        <v>410</v>
      </c>
      <c r="E192" s="5"/>
    </row>
    <row r="193" spans="1:5">
      <c r="A193" s="7" t="s">
        <v>411</v>
      </c>
      <c r="B193" s="7" t="s">
        <v>412</v>
      </c>
      <c r="C193" s="6">
        <v>1</v>
      </c>
      <c r="D193" s="8" t="s">
        <v>413</v>
      </c>
      <c r="E193" s="5"/>
    </row>
    <row r="194" spans="1:5">
      <c r="A194" s="7" t="s">
        <v>414</v>
      </c>
      <c r="B194" s="7" t="s">
        <v>71</v>
      </c>
      <c r="C194" s="6">
        <v>102</v>
      </c>
      <c r="D194" s="8" t="s">
        <v>415</v>
      </c>
      <c r="E194" s="5" t="s">
        <v>416</v>
      </c>
    </row>
    <row r="195" spans="1:5">
      <c r="A195" s="7" t="s">
        <v>417</v>
      </c>
      <c r="B195" s="7" t="s">
        <v>35</v>
      </c>
      <c r="C195" s="6">
        <v>4</v>
      </c>
      <c r="D195" s="8" t="s">
        <v>418</v>
      </c>
      <c r="E195" s="5" t="s">
        <v>419</v>
      </c>
    </row>
    <row r="196" spans="1:5">
      <c r="A196" s="7" t="s">
        <v>420</v>
      </c>
      <c r="B196" s="7" t="s">
        <v>421</v>
      </c>
      <c r="C196" s="6">
        <v>6</v>
      </c>
      <c r="D196" s="8" t="s">
        <v>422</v>
      </c>
      <c r="E196" s="5" t="s">
        <v>423</v>
      </c>
    </row>
    <row r="197" spans="1:5">
      <c r="A197" s="7" t="s">
        <v>424</v>
      </c>
      <c r="B197" s="7" t="s">
        <v>425</v>
      </c>
      <c r="C197" s="6">
        <v>1</v>
      </c>
      <c r="D197" s="8" t="s">
        <v>225</v>
      </c>
      <c r="E197" s="5" t="s">
        <v>426</v>
      </c>
    </row>
    <row r="198" spans="1:5">
      <c r="A198" s="7" t="s">
        <v>427</v>
      </c>
      <c r="B198" s="7" t="s">
        <v>105</v>
      </c>
      <c r="C198" s="6">
        <v>32</v>
      </c>
      <c r="D198" s="8" t="s">
        <v>428</v>
      </c>
      <c r="E198" s="5"/>
    </row>
    <row r="199" spans="1:5">
      <c r="A199" s="7" t="s">
        <v>429</v>
      </c>
      <c r="B199" s="7" t="s">
        <v>105</v>
      </c>
      <c r="C199" s="6">
        <v>22</v>
      </c>
      <c r="D199" s="4" t="s">
        <v>7</v>
      </c>
      <c r="E199" s="5"/>
    </row>
    <row r="200" spans="1:5">
      <c r="A200" s="7" t="s">
        <v>430</v>
      </c>
      <c r="B200" s="7" t="s">
        <v>431</v>
      </c>
      <c r="C200" s="6">
        <v>1</v>
      </c>
      <c r="D200" s="8" t="s">
        <v>432</v>
      </c>
      <c r="E200" s="5" t="s">
        <v>433</v>
      </c>
    </row>
    <row r="201" spans="1:5" ht="25.5">
      <c r="A201" s="7" t="s">
        <v>434</v>
      </c>
      <c r="B201" s="7" t="s">
        <v>435</v>
      </c>
      <c r="C201" s="6">
        <v>2</v>
      </c>
      <c r="D201" s="8" t="s">
        <v>436</v>
      </c>
      <c r="E201" s="5" t="s">
        <v>437</v>
      </c>
    </row>
    <row r="202" spans="1:5">
      <c r="A202" s="7" t="s">
        <v>438</v>
      </c>
      <c r="B202" s="7" t="s">
        <v>439</v>
      </c>
      <c r="C202" s="6">
        <v>10</v>
      </c>
      <c r="D202" s="8" t="s">
        <v>440</v>
      </c>
      <c r="E202" s="5" t="s">
        <v>441</v>
      </c>
    </row>
    <row r="203" spans="1:5" ht="51">
      <c r="A203" s="7" t="s">
        <v>442</v>
      </c>
      <c r="B203" s="7" t="s">
        <v>100</v>
      </c>
      <c r="C203" s="6">
        <v>2</v>
      </c>
      <c r="D203" s="8" t="s">
        <v>443</v>
      </c>
      <c r="E203" s="5" t="s">
        <v>444</v>
      </c>
    </row>
    <row r="204" spans="1:5" ht="51">
      <c r="A204" s="7" t="s">
        <v>445</v>
      </c>
      <c r="B204" s="7" t="s">
        <v>100</v>
      </c>
      <c r="C204" s="6">
        <v>1</v>
      </c>
      <c r="D204" s="8" t="s">
        <v>446</v>
      </c>
      <c r="E204" s="5" t="s">
        <v>444</v>
      </c>
    </row>
    <row r="205" spans="1:5">
      <c r="A205" s="7" t="s">
        <v>447</v>
      </c>
      <c r="B205" s="7" t="s">
        <v>439</v>
      </c>
      <c r="C205" s="6">
        <v>49</v>
      </c>
      <c r="D205" s="8" t="s">
        <v>448</v>
      </c>
      <c r="E205" s="5" t="s">
        <v>449</v>
      </c>
    </row>
    <row r="206" spans="1:5">
      <c r="A206" s="7" t="s">
        <v>450</v>
      </c>
      <c r="B206" s="7" t="s">
        <v>439</v>
      </c>
      <c r="C206" s="6">
        <v>20</v>
      </c>
      <c r="D206" s="8" t="s">
        <v>451</v>
      </c>
      <c r="E206" s="5" t="s">
        <v>452</v>
      </c>
    </row>
    <row r="207" spans="1:5" ht="76.5">
      <c r="A207" s="7" t="s">
        <v>453</v>
      </c>
      <c r="B207" s="7" t="s">
        <v>439</v>
      </c>
      <c r="C207" s="6">
        <v>1</v>
      </c>
      <c r="D207" s="8" t="s">
        <v>454</v>
      </c>
      <c r="E207" s="5" t="s">
        <v>455</v>
      </c>
    </row>
    <row r="208" spans="1:5">
      <c r="A208" s="7" t="s">
        <v>456</v>
      </c>
      <c r="B208" s="7" t="s">
        <v>457</v>
      </c>
      <c r="C208" s="6">
        <v>1</v>
      </c>
      <c r="D208" s="4" t="s">
        <v>7</v>
      </c>
      <c r="E208" s="5"/>
    </row>
    <row r="209" spans="1:5">
      <c r="A209" s="7" t="s">
        <v>458</v>
      </c>
      <c r="B209" s="7" t="s">
        <v>459</v>
      </c>
      <c r="C209" s="6">
        <v>1</v>
      </c>
      <c r="D209" s="8" t="s">
        <v>460</v>
      </c>
      <c r="E209" s="5" t="s">
        <v>461</v>
      </c>
    </row>
    <row r="210" spans="1:5">
      <c r="A210" s="7" t="s">
        <v>462</v>
      </c>
      <c r="B210" s="7" t="s">
        <v>463</v>
      </c>
      <c r="C210" s="6">
        <v>2</v>
      </c>
      <c r="D210" s="8" t="s">
        <v>464</v>
      </c>
      <c r="E210" s="5" t="s">
        <v>465</v>
      </c>
    </row>
    <row r="211" spans="1:5">
      <c r="A211" s="7" t="s">
        <v>466</v>
      </c>
      <c r="B211" s="7" t="s">
        <v>467</v>
      </c>
      <c r="C211" s="6">
        <v>1</v>
      </c>
      <c r="D211" s="8" t="s">
        <v>468</v>
      </c>
      <c r="E211" s="5" t="s">
        <v>332</v>
      </c>
    </row>
    <row r="212" spans="1:5">
      <c r="A212" s="7" t="s">
        <v>469</v>
      </c>
      <c r="B212" s="7" t="s">
        <v>470</v>
      </c>
      <c r="C212" s="6">
        <v>1</v>
      </c>
      <c r="D212" s="8" t="s">
        <v>471</v>
      </c>
      <c r="E212" s="5" t="s">
        <v>127</v>
      </c>
    </row>
    <row r="213" spans="1:5">
      <c r="A213" s="7" t="s">
        <v>472</v>
      </c>
      <c r="B213" s="7" t="s">
        <v>470</v>
      </c>
      <c r="C213" s="6">
        <v>1</v>
      </c>
      <c r="D213" s="8" t="s">
        <v>473</v>
      </c>
      <c r="E213" s="5" t="s">
        <v>127</v>
      </c>
    </row>
  </sheetData>
  <conditionalFormatting sqref="D74">
    <cfRule type="duplicateValues" dxfId="39" priority="40" stopIfTrue="1"/>
  </conditionalFormatting>
  <conditionalFormatting sqref="A119:B120 A116:B117 A103:B104 A113:B114 A89:B90 A93:B95 A80:B82 A85:B87 A75:B77">
    <cfRule type="duplicateValues" dxfId="38" priority="39" stopIfTrue="1"/>
  </conditionalFormatting>
  <conditionalFormatting sqref="A102:B102 A118:B118 A81:B81">
    <cfRule type="duplicateValues" dxfId="37" priority="32" stopIfTrue="1"/>
  </conditionalFormatting>
  <conditionalFormatting sqref="A78:B78">
    <cfRule type="duplicateValues" dxfId="36" priority="33" stopIfTrue="1"/>
  </conditionalFormatting>
  <conditionalFormatting sqref="A79:B79">
    <cfRule type="duplicateValues" dxfId="35" priority="34" stopIfTrue="1"/>
  </conditionalFormatting>
  <conditionalFormatting sqref="A84:B84">
    <cfRule type="duplicateValues" dxfId="34" priority="35" stopIfTrue="1"/>
  </conditionalFormatting>
  <conditionalFormatting sqref="A82:B82">
    <cfRule type="duplicateValues" dxfId="33" priority="36" stopIfTrue="1"/>
  </conditionalFormatting>
  <conditionalFormatting sqref="A80:B80">
    <cfRule type="duplicateValues" dxfId="32" priority="37" stopIfTrue="1"/>
  </conditionalFormatting>
  <conditionalFormatting sqref="A83:B83">
    <cfRule type="duplicateValues" dxfId="31" priority="38" stopIfTrue="1"/>
  </conditionalFormatting>
  <conditionalFormatting sqref="A87:B87">
    <cfRule type="duplicateValues" dxfId="30" priority="28" stopIfTrue="1"/>
  </conditionalFormatting>
  <conditionalFormatting sqref="A88:B88">
    <cfRule type="duplicateValues" dxfId="29" priority="29" stopIfTrue="1"/>
  </conditionalFormatting>
  <conditionalFormatting sqref="A91:B91">
    <cfRule type="duplicateValues" dxfId="28" priority="30" stopIfTrue="1"/>
  </conditionalFormatting>
  <conditionalFormatting sqref="A92:B92">
    <cfRule type="duplicateValues" dxfId="27" priority="31" stopIfTrue="1"/>
  </conditionalFormatting>
  <conditionalFormatting sqref="A99 B102">
    <cfRule type="duplicateValues" dxfId="26" priority="15" stopIfTrue="1"/>
  </conditionalFormatting>
  <conditionalFormatting sqref="A100">
    <cfRule type="duplicateValues" dxfId="25" priority="14" stopIfTrue="1"/>
  </conditionalFormatting>
  <conditionalFormatting sqref="A101">
    <cfRule type="duplicateValues" dxfId="24" priority="13" stopIfTrue="1"/>
  </conditionalFormatting>
  <conditionalFormatting sqref="B97">
    <cfRule type="duplicateValues" dxfId="23" priority="12" stopIfTrue="1"/>
  </conditionalFormatting>
  <conditionalFormatting sqref="B98">
    <cfRule type="duplicateValues" dxfId="22" priority="11" stopIfTrue="1"/>
  </conditionalFormatting>
  <conditionalFormatting sqref="B98">
    <cfRule type="duplicateValues" dxfId="21" priority="10" stopIfTrue="1"/>
  </conditionalFormatting>
  <conditionalFormatting sqref="B98">
    <cfRule type="duplicateValues" dxfId="20" priority="9" stopIfTrue="1"/>
  </conditionalFormatting>
  <conditionalFormatting sqref="B102">
    <cfRule type="duplicateValues" dxfId="19" priority="8" stopIfTrue="1"/>
  </conditionalFormatting>
  <conditionalFormatting sqref="B99">
    <cfRule type="duplicateValues" dxfId="18" priority="7" stopIfTrue="1"/>
  </conditionalFormatting>
  <conditionalFormatting sqref="B100">
    <cfRule type="duplicateValues" dxfId="17" priority="6" stopIfTrue="1"/>
  </conditionalFormatting>
  <conditionalFormatting sqref="B101">
    <cfRule type="duplicateValues" dxfId="16" priority="5" stopIfTrue="1"/>
  </conditionalFormatting>
  <conditionalFormatting sqref="B100">
    <cfRule type="duplicateValues" dxfId="15" priority="4" stopIfTrue="1"/>
  </conditionalFormatting>
  <conditionalFormatting sqref="B101">
    <cfRule type="duplicateValues" dxfId="14" priority="3" stopIfTrue="1"/>
  </conditionalFormatting>
  <conditionalFormatting sqref="B101">
    <cfRule type="duplicateValues" dxfId="13" priority="2" stopIfTrue="1"/>
  </conditionalFormatting>
  <conditionalFormatting sqref="B101">
    <cfRule type="duplicateValues" dxfId="12" priority="1" stopIfTrue="1"/>
  </conditionalFormatting>
  <conditionalFormatting sqref="A115:B115">
    <cfRule type="duplicateValues" dxfId="11" priority="16" stopIfTrue="1"/>
  </conditionalFormatting>
  <conditionalFormatting sqref="A96:B96">
    <cfRule type="duplicateValues" dxfId="10" priority="17" stopIfTrue="1"/>
  </conditionalFormatting>
  <conditionalFormatting sqref="A97:B97">
    <cfRule type="duplicateValues" dxfId="9" priority="18" stopIfTrue="1"/>
  </conditionalFormatting>
  <conditionalFormatting sqref="A98:B98">
    <cfRule type="duplicateValues" dxfId="8" priority="19" stopIfTrue="1"/>
  </conditionalFormatting>
  <conditionalFormatting sqref="A105:B105">
    <cfRule type="duplicateValues" dxfId="7" priority="20" stopIfTrue="1"/>
  </conditionalFormatting>
  <conditionalFormatting sqref="A106:B106">
    <cfRule type="duplicateValues" dxfId="6" priority="21" stopIfTrue="1"/>
  </conditionalFormatting>
  <conditionalFormatting sqref="A107:B107">
    <cfRule type="duplicateValues" dxfId="5" priority="22" stopIfTrue="1"/>
  </conditionalFormatting>
  <conditionalFormatting sqref="A108:B108">
    <cfRule type="duplicateValues" dxfId="4" priority="23" stopIfTrue="1"/>
  </conditionalFormatting>
  <conditionalFormatting sqref="A109:B109">
    <cfRule type="duplicateValues" dxfId="3" priority="24" stopIfTrue="1"/>
  </conditionalFormatting>
  <conditionalFormatting sqref="A110:B110">
    <cfRule type="duplicateValues" dxfId="2" priority="25" stopIfTrue="1"/>
  </conditionalFormatting>
  <conditionalFormatting sqref="A111:B111">
    <cfRule type="duplicateValues" dxfId="1" priority="26" stopIfTrue="1"/>
  </conditionalFormatting>
  <conditionalFormatting sqref="A112:B112">
    <cfRule type="duplicateValues" dxfId="0" priority="27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Viktoriya Muhammyadieva</dc:creator>
  <cp:lastModifiedBy>sushkevich</cp:lastModifiedBy>
  <dcterms:created xsi:type="dcterms:W3CDTF">2019-03-13T08:16:19Z</dcterms:created>
  <dcterms:modified xsi:type="dcterms:W3CDTF">2019-04-12T14:20:08Z</dcterms:modified>
</cp:coreProperties>
</file>